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Sheet1!$A$4:$J$1042</definedName>
  </definedNames>
  <calcPr calcId="144525"/>
</workbook>
</file>

<file path=xl/sharedStrings.xml><?xml version="1.0" encoding="utf-8"?>
<sst xmlns="http://schemas.openxmlformats.org/spreadsheetml/2006/main" count="7797" uniqueCount="2442">
  <si>
    <t>2020年河北省高校毕业生“三支一扶”计划招募岗位信息表</t>
  </si>
  <si>
    <t>序号</t>
  </si>
  <si>
    <t>岗位代码</t>
  </si>
  <si>
    <t>县(市、区)名称</t>
  </si>
  <si>
    <t>服务单位名称</t>
  </si>
  <si>
    <t>服务类别</t>
  </si>
  <si>
    <t>服务岗位需求</t>
  </si>
  <si>
    <t>联系电话</t>
  </si>
  <si>
    <t>备注</t>
  </si>
  <si>
    <t>专业限制</t>
  </si>
  <si>
    <t>学历</t>
  </si>
  <si>
    <t>数量</t>
  </si>
  <si>
    <t>C01001</t>
  </si>
  <si>
    <t>石家庄市高邑县</t>
  </si>
  <si>
    <t>大营镇中心卫生院</t>
  </si>
  <si>
    <t>支医</t>
  </si>
  <si>
    <t>临床医学</t>
  </si>
  <si>
    <t>普通高校专科及以上学历</t>
  </si>
  <si>
    <t>0311-86689134</t>
  </si>
  <si>
    <t>B01002</t>
  </si>
  <si>
    <t>西富村小学</t>
  </si>
  <si>
    <t>支教</t>
  </si>
  <si>
    <t>不限</t>
  </si>
  <si>
    <t>限师范类毕业生</t>
  </si>
  <si>
    <t>A01003</t>
  </si>
  <si>
    <t>动物卫生监督所大营分所</t>
  </si>
  <si>
    <t>支农</t>
  </si>
  <si>
    <t>畜牧兽医类</t>
  </si>
  <si>
    <t>D01004</t>
  </si>
  <si>
    <t>万城镇行政综合服务中心</t>
  </si>
  <si>
    <t>扶贫</t>
  </si>
  <si>
    <t>B01005</t>
  </si>
  <si>
    <t>石家庄市藁城区</t>
  </si>
  <si>
    <t>西关镇前西关小学</t>
  </si>
  <si>
    <t>数学与应用数学</t>
  </si>
  <si>
    <t>普通高校本科及以上学历</t>
  </si>
  <si>
    <t>B01006</t>
  </si>
  <si>
    <t>西关镇董家庄小学</t>
  </si>
  <si>
    <t>C01007</t>
  </si>
  <si>
    <t>岗上中心卫生院</t>
  </si>
  <si>
    <t>C01008</t>
  </si>
  <si>
    <t>增村中心卫生院</t>
  </si>
  <si>
    <t>C01009</t>
  </si>
  <si>
    <t>西关卫生院</t>
  </si>
  <si>
    <t>B01010</t>
  </si>
  <si>
    <t>石家庄市晋州市</t>
  </si>
  <si>
    <t>职业技术中学</t>
  </si>
  <si>
    <t>计算机科学与技术、教育技术学、信息与计算科学、网络工程</t>
  </si>
  <si>
    <t>A01011</t>
  </si>
  <si>
    <t>农业技术推广中心</t>
  </si>
  <si>
    <t>农学</t>
  </si>
  <si>
    <t>C01012</t>
  </si>
  <si>
    <t>马于镇卫生院</t>
  </si>
  <si>
    <t>临床医学类、药学类、
护理类、医学技术类</t>
  </si>
  <si>
    <t>E01013</t>
  </si>
  <si>
    <t>祁底水利服务站</t>
  </si>
  <si>
    <t>水利</t>
  </si>
  <si>
    <t>D01014</t>
  </si>
  <si>
    <t>扶贫办</t>
  </si>
  <si>
    <t>A01015</t>
  </si>
  <si>
    <t>石家庄市井陉县</t>
  </si>
  <si>
    <t>A01016</t>
  </si>
  <si>
    <t>农业机械技术推广站</t>
  </si>
  <si>
    <t>D01017</t>
  </si>
  <si>
    <t>南峪镇农业综合服务中心</t>
  </si>
  <si>
    <t>D01018</t>
  </si>
  <si>
    <t>孙庄乡农业综合服务中心</t>
  </si>
  <si>
    <t>D01019</t>
  </si>
  <si>
    <t>南障城镇农业综合服务中心</t>
  </si>
  <si>
    <t>D01020</t>
  </si>
  <si>
    <t>小作镇农业综合服务中心</t>
  </si>
  <si>
    <t>D01021</t>
  </si>
  <si>
    <t>辛庄乡农业综合服务中心</t>
  </si>
  <si>
    <t>B01022</t>
  </si>
  <si>
    <t>石家庄市灵寿县</t>
  </si>
  <si>
    <t>陈庄镇学区</t>
  </si>
  <si>
    <t>数学教育、数学与应用数学、
信息与计算科学、数理基础科学</t>
  </si>
  <si>
    <t>B01023</t>
  </si>
  <si>
    <t>英语教育、英语、商务英语</t>
  </si>
  <si>
    <t>B01024</t>
  </si>
  <si>
    <t>岔头学区</t>
  </si>
  <si>
    <t>C01025</t>
  </si>
  <si>
    <t>南营乡卫生院</t>
  </si>
  <si>
    <t>临床医学类</t>
  </si>
  <si>
    <t>C01026</t>
  </si>
  <si>
    <t>寨头乡卫生院</t>
  </si>
  <si>
    <t>护理类、护理学</t>
  </si>
  <si>
    <t>C01027</t>
  </si>
  <si>
    <t>陈庄中心卫生院</t>
  </si>
  <si>
    <t>医学影像学、放射医学</t>
  </si>
  <si>
    <t>A01028</t>
  </si>
  <si>
    <t>农村经济服务中心</t>
  </si>
  <si>
    <t>农业经济管理</t>
  </si>
  <si>
    <t>A01029</t>
  </si>
  <si>
    <t>植物保护</t>
  </si>
  <si>
    <t>A01030</t>
  </si>
  <si>
    <t>水产技术服务中心</t>
  </si>
  <si>
    <t>水产类、水产养殖类</t>
  </si>
  <si>
    <t>A01031</t>
  </si>
  <si>
    <t>畜牧站</t>
  </si>
  <si>
    <t>动物医学类</t>
  </si>
  <si>
    <t>A01032</t>
  </si>
  <si>
    <t>畜牧兽医类、动物生产类、动物医学类</t>
  </si>
  <si>
    <t>D01033</t>
  </si>
  <si>
    <t>岔头镇农业综合服务中心</t>
  </si>
  <si>
    <t>D01034</t>
  </si>
  <si>
    <t>陈庄镇农业综合服务中心</t>
  </si>
  <si>
    <t>D01035</t>
  </si>
  <si>
    <t>寨头乡农业综合服务中心</t>
  </si>
  <si>
    <t>D01036</t>
  </si>
  <si>
    <t>南营乡农业综合服务中心</t>
  </si>
  <si>
    <t>B01037</t>
  </si>
  <si>
    <t>石家庄市鹿泉区</t>
  </si>
  <si>
    <t>白鹿泉乡西胡申小学</t>
  </si>
  <si>
    <t>B01038</t>
  </si>
  <si>
    <t>白鹿泉乡东土门小学</t>
  </si>
  <si>
    <t>C01039</t>
  </si>
  <si>
    <t>宜安镇卫生院</t>
  </si>
  <si>
    <t>C01040</t>
  </si>
  <si>
    <t>黄壁庄镇卫生院</t>
  </si>
  <si>
    <t>E01041</t>
  </si>
  <si>
    <t>源泉灌区服务中心（铜冶所）</t>
  </si>
  <si>
    <t>A01042</t>
  </si>
  <si>
    <t>石家庄市栾城区</t>
  </si>
  <si>
    <t>栾城镇农业综合服务中心</t>
  </si>
  <si>
    <t>农学门类</t>
  </si>
  <si>
    <t>A01043</t>
  </si>
  <si>
    <t>冶河镇农业综合服务中心</t>
  </si>
  <si>
    <t>A01044</t>
  </si>
  <si>
    <t>楼底镇农业综合服务中心</t>
  </si>
  <si>
    <t>B01045</t>
  </si>
  <si>
    <t xml:space="preserve">西营乡中心学区    </t>
  </si>
  <si>
    <t>教育学类</t>
  </si>
  <si>
    <t>B01046</t>
  </si>
  <si>
    <t>南高乡中心学区</t>
  </si>
  <si>
    <t>C01047</t>
  </si>
  <si>
    <t>石家庄市平山县</t>
  </si>
  <si>
    <t>观音堂乡卫生院</t>
  </si>
  <si>
    <t>C01048</t>
  </si>
  <si>
    <t>中医学</t>
  </si>
  <si>
    <t>C01049</t>
  </si>
  <si>
    <t>杨家桥乡卫生院</t>
  </si>
  <si>
    <t>C01050</t>
  </si>
  <si>
    <t>C01051</t>
  </si>
  <si>
    <t>蛟潭庄中心卫生院</t>
  </si>
  <si>
    <t>C01052</t>
  </si>
  <si>
    <t>营里乡卫生院</t>
  </si>
  <si>
    <t>C01053</t>
  </si>
  <si>
    <t>下口镇卫生院</t>
  </si>
  <si>
    <t>C01054</t>
  </si>
  <si>
    <t>孟家庄中心卫生院</t>
  </si>
  <si>
    <t>C01055</t>
  </si>
  <si>
    <t>小觉中心卫生院</t>
  </si>
  <si>
    <t>C01056</t>
  </si>
  <si>
    <t>D01057</t>
  </si>
  <si>
    <t>扶贫开发服务中心</t>
  </si>
  <si>
    <t>C01058</t>
  </si>
  <si>
    <t>石家庄市深泽县</t>
  </si>
  <si>
    <t>白庄乡中心卫生院</t>
  </si>
  <si>
    <t>B01059</t>
  </si>
  <si>
    <t>职业技术教育中心</t>
  </si>
  <si>
    <t>英语</t>
  </si>
  <si>
    <t>E01060</t>
  </si>
  <si>
    <t>河防所</t>
  </si>
  <si>
    <t>水利工程与管理类</t>
  </si>
  <si>
    <t>D01061</t>
  </si>
  <si>
    <t>深泽镇农业综合服务站</t>
  </si>
  <si>
    <t>D01062</t>
  </si>
  <si>
    <t>桥头乡行政综合服务中心</t>
  </si>
  <si>
    <t>A01063</t>
  </si>
  <si>
    <t>石家庄市无极县</t>
  </si>
  <si>
    <t>七汲镇行政综合服务中心</t>
  </si>
  <si>
    <t>农业推广</t>
  </si>
  <si>
    <t>B01064</t>
  </si>
  <si>
    <t>郝庄学区</t>
  </si>
  <si>
    <t>C01065</t>
  </si>
  <si>
    <t>大陈中心卫生院</t>
  </si>
  <si>
    <t>医学检验</t>
  </si>
  <si>
    <t>D01066</t>
  </si>
  <si>
    <t>南流乡行政综合服务中心</t>
  </si>
  <si>
    <t>E01067</t>
  </si>
  <si>
    <t>郝庄乡行政综合服务中心</t>
  </si>
  <si>
    <t>安全工程</t>
  </si>
  <si>
    <t>A01068</t>
  </si>
  <si>
    <t>石家庄市新乐市</t>
  </si>
  <si>
    <t>动物疫病预防控制中心</t>
  </si>
  <si>
    <t>B01069</t>
  </si>
  <si>
    <t>第二中学（高中）</t>
  </si>
  <si>
    <t>汉语言文学、汉语言、
汉语国际教育、对外汉语</t>
  </si>
  <si>
    <t>1</t>
  </si>
  <si>
    <t>B01070</t>
  </si>
  <si>
    <t>第三中学（高中）</t>
  </si>
  <si>
    <t>地理科学类、生物科学类</t>
  </si>
  <si>
    <t>C01071</t>
  </si>
  <si>
    <t>承安镇中心卫生院</t>
  </si>
  <si>
    <t>D01072</t>
  </si>
  <si>
    <t>扶贫开发办公室</t>
  </si>
  <si>
    <t>B01073</t>
  </si>
  <si>
    <t>石家庄市赞皇县</t>
  </si>
  <si>
    <t>嶂石岩镇苏家台小学</t>
  </si>
  <si>
    <t>语文教育、汉语言文学、</t>
  </si>
  <si>
    <t>B01074</t>
  </si>
  <si>
    <t>黄北坪乡石嘴头小学</t>
  </si>
  <si>
    <t>B01075</t>
  </si>
  <si>
    <t>土门乡野草湾小学</t>
  </si>
  <si>
    <t>英语教育、英语、
商务英语、应用英语</t>
  </si>
  <si>
    <t>B01076</t>
  </si>
  <si>
    <t>院头镇上麻小学</t>
  </si>
  <si>
    <t>数学教育、数学类</t>
  </si>
  <si>
    <t>B01077</t>
  </si>
  <si>
    <t>许亭乡中心小学</t>
  </si>
  <si>
    <t>C01078</t>
  </si>
  <si>
    <t>许亭中心卫生院</t>
  </si>
  <si>
    <t>C01079</t>
  </si>
  <si>
    <t>赞皇镇卫生院</t>
  </si>
  <si>
    <t>公共卫生管理、预防医学</t>
  </si>
  <si>
    <t>C01080</t>
  </si>
  <si>
    <t>南清河乡卫生院</t>
  </si>
  <si>
    <t>医学检验技术、医学影像技术</t>
  </si>
  <si>
    <t>C01081</t>
  </si>
  <si>
    <t>张楞乡卫生院</t>
  </si>
  <si>
    <t>护理</t>
  </si>
  <si>
    <t>D01082</t>
  </si>
  <si>
    <t>西龙门乡农业综合服务中心</t>
  </si>
  <si>
    <t>法律实务类</t>
  </si>
  <si>
    <t>D01083</t>
  </si>
  <si>
    <t>土门乡农业综合服务中心</t>
  </si>
  <si>
    <t>电子信息工程技术、应用电子技术、信息安全技术</t>
  </si>
  <si>
    <t>D01084</t>
  </si>
  <si>
    <t>院头镇农业综合服务中心</t>
  </si>
  <si>
    <t>农业技术类、林业技术</t>
  </si>
  <si>
    <t>D01085</t>
  </si>
  <si>
    <t>南清河乡农业综合服务中心</t>
  </si>
  <si>
    <t>财务会计类</t>
  </si>
  <si>
    <t>D01086</t>
  </si>
  <si>
    <t>黄北坪乡农业综合服务中心</t>
  </si>
  <si>
    <t>A01087</t>
  </si>
  <si>
    <t>张楞乡农业综合服务中心</t>
  </si>
  <si>
    <t>A01088</t>
  </si>
  <si>
    <t>石家庄市赵县</t>
  </si>
  <si>
    <t>C01089</t>
  </si>
  <si>
    <t>公共卫生服务管理站</t>
  </si>
  <si>
    <t>D01090</t>
  </si>
  <si>
    <t>扶贫办综合组</t>
  </si>
  <si>
    <t>E01091</t>
  </si>
  <si>
    <t>水政水资源管理办公室</t>
  </si>
  <si>
    <t>C01092</t>
  </si>
  <si>
    <t>石家庄市正定县</t>
  </si>
  <si>
    <t>新城铺镇卫生院</t>
  </si>
  <si>
    <t>临床医学、中医学</t>
  </si>
  <si>
    <t>C01093</t>
  </si>
  <si>
    <t>南牛乡卫生院</t>
  </si>
  <si>
    <t>E01094</t>
  </si>
  <si>
    <t>河道服务中心</t>
  </si>
  <si>
    <t>水利水电工程</t>
  </si>
  <si>
    <t>工作地点在乡镇</t>
  </si>
  <si>
    <t>E01095</t>
  </si>
  <si>
    <t>水利服务中心</t>
  </si>
  <si>
    <t>给排水科学与工程</t>
  </si>
  <si>
    <t>B01096</t>
  </si>
  <si>
    <t>南楼乡里双店联校</t>
  </si>
  <si>
    <t>B01097</t>
  </si>
  <si>
    <t>西平乐乡大寨小学</t>
  </si>
  <si>
    <t>C01098</t>
  </si>
  <si>
    <t>石家庄市元氏县</t>
  </si>
  <si>
    <t>槐阳镇卫生院</t>
  </si>
  <si>
    <t>D01099</t>
  </si>
  <si>
    <t>北正乡农业综合服务中心</t>
  </si>
  <si>
    <t>D01100</t>
  </si>
  <si>
    <t>黑水河乡农业综合服务中心</t>
  </si>
  <si>
    <t>B01101</t>
  </si>
  <si>
    <t>第三中学</t>
  </si>
  <si>
    <t>E01102</t>
  </si>
  <si>
    <t>抗旱服务站</t>
  </si>
  <si>
    <t>水利水电工程、土木工程</t>
  </si>
  <si>
    <t>A01103</t>
  </si>
  <si>
    <t>农技中心</t>
  </si>
  <si>
    <t>B02001</t>
  </si>
  <si>
    <t>唐山市路北区</t>
  </si>
  <si>
    <t>马驹桥小学</t>
  </si>
  <si>
    <t>师范类</t>
  </si>
  <si>
    <t>0315-2806046</t>
  </si>
  <si>
    <t>限唐山市所辖县（市、区）户籍（或生源地）、师范类毕业生或取得教师资格证的非师范类毕业生</t>
  </si>
  <si>
    <t>B02002</t>
  </si>
  <si>
    <t>吴家庄小学</t>
  </si>
  <si>
    <t>B02003</t>
  </si>
  <si>
    <t>娘娘庙小学</t>
  </si>
  <si>
    <t>B02004</t>
  </si>
  <si>
    <t>八神庄小学</t>
  </si>
  <si>
    <t>B02005</t>
  </si>
  <si>
    <t>美域一小</t>
  </si>
  <si>
    <t>B02006</t>
  </si>
  <si>
    <t>赖旺庄小学</t>
  </si>
  <si>
    <t>B02007</t>
  </si>
  <si>
    <t>许各寨小学</t>
  </si>
  <si>
    <t>B02008</t>
  </si>
  <si>
    <t>曹家口小学</t>
  </si>
  <si>
    <t>B02009</t>
  </si>
  <si>
    <t>边各寨小学</t>
  </si>
  <si>
    <t>D02001</t>
  </si>
  <si>
    <t>唐山市开平区</t>
  </si>
  <si>
    <t>栗园镇行政综合服务中心</t>
  </si>
  <si>
    <t>限唐山市所辖县（市、区）户籍（或生源地）</t>
  </si>
  <si>
    <t>A02001</t>
  </si>
  <si>
    <t>郑庄子镇行政综合服务中心</t>
  </si>
  <si>
    <t>A02002</t>
  </si>
  <si>
    <t>双桥镇农业综合服务中心</t>
  </si>
  <si>
    <t>A02003</t>
  </si>
  <si>
    <t>洼里镇农业综合服务中心</t>
  </si>
  <si>
    <t>D02002</t>
  </si>
  <si>
    <t>越河镇农业综合服务中心</t>
  </si>
  <si>
    <t>B02010</t>
  </si>
  <si>
    <t>唐山市迁安市</t>
  </si>
  <si>
    <t>彭店子乡中心学校</t>
  </si>
  <si>
    <t>B02011</t>
  </si>
  <si>
    <t>太平庄乡中心学校</t>
  </si>
  <si>
    <t>C02001</t>
  </si>
  <si>
    <t>五重安乡卫生院</t>
  </si>
  <si>
    <t>临床医学、医学检验相关专业</t>
  </si>
  <si>
    <t>C02002</t>
  </si>
  <si>
    <t>马兰庄镇中心卫生院</t>
  </si>
  <si>
    <t>C02003</t>
  </si>
  <si>
    <t>野鸡坨镇卫生院</t>
  </si>
  <si>
    <t>护理、药学相关专业</t>
  </si>
  <si>
    <t>A02004</t>
  </si>
  <si>
    <t>唐山市迁西县</t>
  </si>
  <si>
    <t>太平寨镇农业综合服务中心</t>
  </si>
  <si>
    <t>农学、园艺、动植物科学等相关专业</t>
  </si>
  <si>
    <t>E02001</t>
  </si>
  <si>
    <t>洒河桥镇农业综合服务中心</t>
  </si>
  <si>
    <t>农业水利工程、水利水电工程、环境生态工程、给水排水工程、水文与水资源工程等相关专业</t>
  </si>
  <si>
    <t>D02003</t>
  </si>
  <si>
    <t>尹庄乡农业综合服务中心</t>
  </si>
  <si>
    <t>经济类、管理类相关专业</t>
  </si>
  <si>
    <t>A02005</t>
  </si>
  <si>
    <t>滦阳镇农业综合服务中心</t>
  </si>
  <si>
    <t>农学、种子科学与工程、农村与区域发展等相关专业</t>
  </si>
  <si>
    <t>D02004</t>
  </si>
  <si>
    <t>上营乡农业综合服务中心</t>
  </si>
  <si>
    <t>管理类、计算机类相关专业</t>
  </si>
  <si>
    <t>D02005</t>
  </si>
  <si>
    <t>渔户寨乡农业综合服务中心</t>
  </si>
  <si>
    <t>经济类、计算机类相关专业</t>
  </si>
  <si>
    <t>D02006</t>
  </si>
  <si>
    <t>白庙子乡农业综合服务中心</t>
  </si>
  <si>
    <t>经济类、法学类相关专业</t>
  </si>
  <si>
    <t>A02006</t>
  </si>
  <si>
    <t>罗家屯镇农业综合服务中心</t>
  </si>
  <si>
    <t>园林、农林经济管理、植物科学与技术、动物科学等相关专业</t>
  </si>
  <si>
    <t>A02007</t>
  </si>
  <si>
    <t>汉儿庄乡农业综合服务中心</t>
  </si>
  <si>
    <t>农学、农林经济管理、园林等相关专业</t>
  </si>
  <si>
    <t>A02008</t>
  </si>
  <si>
    <t>金厂峪镇农业综合服务中心</t>
  </si>
  <si>
    <t>园林、园艺、农学、农村与区域发展等相关专业</t>
  </si>
  <si>
    <t>E02002</t>
  </si>
  <si>
    <t>新庄子乡农业综合服务中心</t>
  </si>
  <si>
    <t>农业水利工程、水利水电工程、给水排水工程、水文与水资源工程、环境生态工程等相关专业</t>
  </si>
  <si>
    <t>D02007</t>
  </si>
  <si>
    <t>东莲花院乡农业综合服务中心</t>
  </si>
  <si>
    <t>经济类、计算机类、管理类相关专业</t>
  </si>
  <si>
    <t>D02008</t>
  </si>
  <si>
    <t>唐山市曹妃甸区</t>
  </si>
  <si>
    <t>孙塘庄镇农业综合服务中心</t>
  </si>
  <si>
    <t>F02001</t>
  </si>
  <si>
    <t>孙塘庄镇退役军人服务站</t>
  </si>
  <si>
    <t>就业和社会保障服务平台</t>
  </si>
  <si>
    <t>D02009</t>
  </si>
  <si>
    <t>双井镇农业综合服务中心</t>
  </si>
  <si>
    <t>F02002</t>
  </si>
  <si>
    <t>双井镇退役军人服务站</t>
  </si>
  <si>
    <t>F02003</t>
  </si>
  <si>
    <t>柳赞镇综合行政执法队（综合指挥和信息化网络中心、社会治理办公室）</t>
  </si>
  <si>
    <t>F02004</t>
  </si>
  <si>
    <t>柳赞镇行政综合服务中心（综合文化服务站）</t>
  </si>
  <si>
    <t>F02005</t>
  </si>
  <si>
    <t>柳赞镇退役军人服务站</t>
  </si>
  <si>
    <t>C02004</t>
  </si>
  <si>
    <t>唐山市滦南县</t>
  </si>
  <si>
    <t>南堡镇中心卫生院</t>
  </si>
  <si>
    <t>C02005</t>
  </si>
  <si>
    <t>东黄坨镇卫生院</t>
  </si>
  <si>
    <t>B02012</t>
  </si>
  <si>
    <t>唐山市滦州市</t>
  </si>
  <si>
    <t>横渠实验中学(初中）</t>
  </si>
  <si>
    <t>汉语言文学、语文教育相关专业</t>
  </si>
  <si>
    <t>限唐山市所辖县（市、区）户籍（或生源地）、师范类毕业生或取得初中及以上教师资格证的非师范类毕业生</t>
  </si>
  <si>
    <t>B02013</t>
  </si>
  <si>
    <t>东安各庄镇中学(初中）</t>
  </si>
  <si>
    <t>B02014</t>
  </si>
  <si>
    <t>古马镇古马中学(初中）</t>
  </si>
  <si>
    <t>物理学类</t>
  </si>
  <si>
    <t>B02015</t>
  </si>
  <si>
    <t>王店子镇王店子中学(初中）</t>
  </si>
  <si>
    <t>美术学类、设计学类</t>
  </si>
  <si>
    <t>C02006</t>
  </si>
  <si>
    <t>小马庄镇中心卫生院</t>
  </si>
  <si>
    <t>C02007</t>
  </si>
  <si>
    <t>油榨镇中心卫生院</t>
  </si>
  <si>
    <t>C02008</t>
  </si>
  <si>
    <t>唐山市乐亭县</t>
  </si>
  <si>
    <t>中堡镇卫生院</t>
  </si>
  <si>
    <t>C02009</t>
  </si>
  <si>
    <t>古河乡卫生院阁楼坨卫生分院</t>
  </si>
  <si>
    <t>护理学</t>
  </si>
  <si>
    <t>B02016</t>
  </si>
  <si>
    <t>姜各庄镇初级中学</t>
  </si>
  <si>
    <t>体育教育、运动训练专业</t>
  </si>
  <si>
    <t>限唐山市所辖县（市、区）户籍（或生源地）、师范类毕业生或取得初中及以上体育教师资格证的非师范类毕业生</t>
  </si>
  <si>
    <t>B02017</t>
  </si>
  <si>
    <t>毛庄镇中心小学</t>
  </si>
  <si>
    <t>E02003</t>
  </si>
  <si>
    <t>基层水利服务站</t>
  </si>
  <si>
    <t>水利、工程相关专业</t>
  </si>
  <si>
    <t>E02004</t>
  </si>
  <si>
    <t>滦河防洪大堤管理分站</t>
  </si>
  <si>
    <t>E02005</t>
  </si>
  <si>
    <t>滦河防洪围埝管理分站</t>
  </si>
  <si>
    <t>D02010</t>
  </si>
  <si>
    <t>姜各庄镇行政综合服务中心</t>
  </si>
  <si>
    <t>D02011</t>
  </si>
  <si>
    <t>大相各庄乡农业综合服务中心</t>
  </si>
  <si>
    <t>A02009</t>
  </si>
  <si>
    <t>中堡镇农业综合服务中心</t>
  </si>
  <si>
    <t>A02010</t>
  </si>
  <si>
    <t>胡家坨镇农业综合服务中心</t>
  </si>
  <si>
    <t>D02012</t>
  </si>
  <si>
    <t>唐山市玉田县</t>
  </si>
  <si>
    <t>窝洛沽镇行政综合服务中心</t>
  </si>
  <si>
    <t>D02013</t>
  </si>
  <si>
    <t>潮洛窝乡行政综合服务中心</t>
  </si>
  <si>
    <t>D02014</t>
  </si>
  <si>
    <t>石臼窝镇行政综合服务中心</t>
  </si>
  <si>
    <t>D02015</t>
  </si>
  <si>
    <t>杨家板桥镇行政综合服务中心</t>
  </si>
  <si>
    <t>B02018</t>
  </si>
  <si>
    <t>窝洛沽镇中学（初中）</t>
  </si>
  <si>
    <t>英语类</t>
  </si>
  <si>
    <t>B02019</t>
  </si>
  <si>
    <t>潮洛窝乡南兴庄中心小学</t>
  </si>
  <si>
    <t>B02020</t>
  </si>
  <si>
    <t>潮洛窝乡大盘龙中心小学</t>
  </si>
  <si>
    <t>B02021</t>
  </si>
  <si>
    <t>石臼窝镇观凤堆中心小学</t>
  </si>
  <si>
    <t>B02022</t>
  </si>
  <si>
    <t>数学类</t>
  </si>
  <si>
    <t>B02023</t>
  </si>
  <si>
    <t>唐自头镇团城中心小学</t>
  </si>
  <si>
    <t>B02024</t>
  </si>
  <si>
    <t>唐山市遵化市</t>
  </si>
  <si>
    <t>东陵乡兴隆泉小学</t>
  </si>
  <si>
    <t>B02025</t>
  </si>
  <si>
    <t>建明镇大安乐庄小学</t>
  </si>
  <si>
    <t>B02026</t>
  </si>
  <si>
    <t>东梁子河中学</t>
  </si>
  <si>
    <t>限唐山市所辖县（市、区）户籍（或生源地）、师范类毕业生或取得高中及以上教师资格证的非师范类毕业生</t>
  </si>
  <si>
    <t>B02027</t>
  </si>
  <si>
    <t>铁厂镇中学（初中）</t>
  </si>
  <si>
    <t>B02028</t>
  </si>
  <si>
    <t>小厂乡吴家沟小学</t>
  </si>
  <si>
    <t>A02011</t>
  </si>
  <si>
    <t>汤泉乡农业综合服务中心</t>
  </si>
  <si>
    <t>A02012</t>
  </si>
  <si>
    <t>铁厂镇农业综合服务中心</t>
  </si>
  <si>
    <t>A02013</t>
  </si>
  <si>
    <t>地北头镇农业综合服务中心</t>
  </si>
  <si>
    <t>A02014</t>
  </si>
  <si>
    <t>娘娘庄乡农业综合服务中心</t>
  </si>
  <si>
    <t>C02010</t>
  </si>
  <si>
    <t>石门镇中心卫生院</t>
  </si>
  <si>
    <t>C02011</t>
  </si>
  <si>
    <t>建明镇中心卫生院</t>
  </si>
  <si>
    <t>C02012</t>
  </si>
  <si>
    <t>铁厂镇卫生院</t>
  </si>
  <si>
    <t>护理学、临床医学</t>
  </si>
  <si>
    <t>C02013</t>
  </si>
  <si>
    <t>东新庄镇中心卫生院</t>
  </si>
  <si>
    <t>C02014</t>
  </si>
  <si>
    <t>唐山市芦台经济开发区</t>
  </si>
  <si>
    <t>海北镇卫生院</t>
  </si>
  <si>
    <t>A02015</t>
  </si>
  <si>
    <t>海北镇农业综合服务中心</t>
  </si>
  <si>
    <t>E02006</t>
  </si>
  <si>
    <t>新华路街道办事处行政综合服务中心</t>
  </si>
  <si>
    <t>A02016</t>
  </si>
  <si>
    <t>唐山市汉沽管理区</t>
  </si>
  <si>
    <t>汉丰镇农业综合服务中心</t>
  </si>
  <si>
    <t>农业经济管理类</t>
  </si>
  <si>
    <t>C02015</t>
  </si>
  <si>
    <t>汉丰镇卫生院</t>
  </si>
  <si>
    <t>临床医学、医学技术类</t>
  </si>
  <si>
    <t>B02029</t>
  </si>
  <si>
    <t>唐山市古冶区</t>
  </si>
  <si>
    <t>赵各庄第三小学</t>
  </si>
  <si>
    <t>计算机类</t>
  </si>
  <si>
    <t>B02030</t>
  </si>
  <si>
    <t>体育类</t>
  </si>
  <si>
    <t>B02031</t>
  </si>
  <si>
    <t>龚庄小学</t>
  </si>
  <si>
    <t>B02032</t>
  </si>
  <si>
    <t>B02033</t>
  </si>
  <si>
    <t>历史学类</t>
  </si>
  <si>
    <t>B02034</t>
  </si>
  <si>
    <t>生物学、生物教育</t>
  </si>
  <si>
    <t>B02035</t>
  </si>
  <si>
    <t>范各庄小学</t>
  </si>
  <si>
    <t>B02036</t>
  </si>
  <si>
    <t>B02037</t>
  </si>
  <si>
    <t>建国小学</t>
  </si>
  <si>
    <t>B02038</t>
  </si>
  <si>
    <t>第三十二中学</t>
  </si>
  <si>
    <t>音乐学类</t>
  </si>
  <si>
    <t>B02039</t>
  </si>
  <si>
    <t>小岳各庄幼儿园</t>
  </si>
  <si>
    <t>学前教育</t>
  </si>
  <si>
    <t>C02016</t>
  </si>
  <si>
    <t>大庄坨乡卫生院</t>
  </si>
  <si>
    <t>限唐山市所辖县（市、区）户籍（或生源地）、已取得护士资格证</t>
  </si>
  <si>
    <t>C02017</t>
  </si>
  <si>
    <t>范各庄镇卫生院</t>
  </si>
  <si>
    <t>医学影像相关专业</t>
  </si>
  <si>
    <t>限唐山市所辖县（市、区）户籍（或生源地）、男性</t>
  </si>
  <si>
    <t>F03001</t>
  </si>
  <si>
    <t>秦皇岛市海港区</t>
  </si>
  <si>
    <t>港城大街街道办事处</t>
  </si>
  <si>
    <t>0335-3551395</t>
  </si>
  <si>
    <t>F03002</t>
  </si>
  <si>
    <t>白塔岭街道办事处</t>
  </si>
  <si>
    <t>F03003</t>
  </si>
  <si>
    <t>北港镇政府</t>
  </si>
  <si>
    <t>C03001</t>
  </si>
  <si>
    <t>西港镇卫生院</t>
  </si>
  <si>
    <t>C03002</t>
  </si>
  <si>
    <t>北港镇卫生院</t>
  </si>
  <si>
    <t>C03003</t>
  </si>
  <si>
    <t>驻操营镇卫生院</t>
  </si>
  <si>
    <t>B03001</t>
  </si>
  <si>
    <t>崇德实验学校</t>
  </si>
  <si>
    <t>B03002</t>
  </si>
  <si>
    <t>和美实验学校</t>
  </si>
  <si>
    <t>B03003</t>
  </si>
  <si>
    <t>东北石油附属小学</t>
  </si>
  <si>
    <t>D03001</t>
  </si>
  <si>
    <t>秦皇岛市北戴河区</t>
  </si>
  <si>
    <t>东山街道劳动保障事务所</t>
  </si>
  <si>
    <t>0335-4186084</t>
  </si>
  <si>
    <t>D03002</t>
  </si>
  <si>
    <t>西山街道劳动保障事务所</t>
  </si>
  <si>
    <t>E03001</t>
  </si>
  <si>
    <t>水利管理站</t>
  </si>
  <si>
    <t>水利相关专业</t>
  </si>
  <si>
    <t>E03002</t>
  </si>
  <si>
    <t>水政监察综合执法大队</t>
  </si>
  <si>
    <t>C03004</t>
  </si>
  <si>
    <t>戴河镇卫生院</t>
  </si>
  <si>
    <t>基础医学、临床医学、中医学、
护理、护理学</t>
  </si>
  <si>
    <t>F03004</t>
  </si>
  <si>
    <t>秦皇岛市北戴河新区</t>
  </si>
  <si>
    <t>团林管理处</t>
  </si>
  <si>
    <t>0335-3592621</t>
  </si>
  <si>
    <t>D03003</t>
  </si>
  <si>
    <t>F03005</t>
  </si>
  <si>
    <t>留守营管理处</t>
  </si>
  <si>
    <t>D03004</t>
  </si>
  <si>
    <t>F03006</t>
  </si>
  <si>
    <t>大蒲河管理处</t>
  </si>
  <si>
    <t>D03005</t>
  </si>
  <si>
    <t>F03007</t>
  </si>
  <si>
    <t>南戴河街道办事处</t>
  </si>
  <si>
    <t>B03004</t>
  </si>
  <si>
    <t>秦皇岛市抚宁区</t>
  </si>
  <si>
    <t>骊城学区堡子小学</t>
  </si>
  <si>
    <t>汉语言文学、汉语言、小学教育</t>
  </si>
  <si>
    <t>0335-7129356</t>
  </si>
  <si>
    <t>B03005</t>
  </si>
  <si>
    <t>数学与应用数学、小学教育</t>
  </si>
  <si>
    <t>B03006</t>
  </si>
  <si>
    <t>骊城学区坟坨小学</t>
  </si>
  <si>
    <t>B03010</t>
  </si>
  <si>
    <t>骊城学区坟坨初级中学</t>
  </si>
  <si>
    <t>体育教育、运动训练</t>
  </si>
  <si>
    <t>B03007</t>
  </si>
  <si>
    <t>榆关学区初级中学</t>
  </si>
  <si>
    <t>物理学、应用物理学、核物理</t>
  </si>
  <si>
    <t>A03001</t>
  </si>
  <si>
    <t>城关动物防疫监督站</t>
  </si>
  <si>
    <t>A03002</t>
  </si>
  <si>
    <t>抚宁镇坟坨工作委员会</t>
  </si>
  <si>
    <t>A03003</t>
  </si>
  <si>
    <t>茶棚乡行政综合服务中心</t>
  </si>
  <si>
    <t>A03004</t>
  </si>
  <si>
    <t>大新寨镇农业农村综合服务中心</t>
  </si>
  <si>
    <t>A03005</t>
  </si>
  <si>
    <t>台营镇党建工作办公室</t>
  </si>
  <si>
    <t>C03005</t>
  </si>
  <si>
    <t>秦皇岛市昌黎县</t>
  </si>
  <si>
    <t>朱各庄镇卫生院</t>
  </si>
  <si>
    <t>医学类</t>
  </si>
  <si>
    <t>0335-2022891</t>
  </si>
  <si>
    <t>D03006</t>
  </si>
  <si>
    <t>马坨店乡行政综合服务中心</t>
  </si>
  <si>
    <t>D03007</t>
  </si>
  <si>
    <t>两山乡退役军人服务站</t>
  </si>
  <si>
    <t>D03008</t>
  </si>
  <si>
    <t>两山乡农业农村综合服务中心</t>
  </si>
  <si>
    <t>D03009</t>
  </si>
  <si>
    <t>安山镇退役军人服务站</t>
  </si>
  <si>
    <t>D03010</t>
  </si>
  <si>
    <t>荒佃庄镇退役军人服务站</t>
  </si>
  <si>
    <t>D03011</t>
  </si>
  <si>
    <t>靖安镇退役军人服务站</t>
  </si>
  <si>
    <t>C03006</t>
  </si>
  <si>
    <t>秦皇岛市卢龙县</t>
  </si>
  <si>
    <t>木井中心卫生院</t>
  </si>
  <si>
    <t>0335-7209072</t>
  </si>
  <si>
    <t>C03007</t>
  </si>
  <si>
    <t>石门中心卫生院</t>
  </si>
  <si>
    <t>医学检验技术</t>
  </si>
  <si>
    <t>C03008</t>
  </si>
  <si>
    <t>陈官屯中心卫生院</t>
  </si>
  <si>
    <t>B03008</t>
  </si>
  <si>
    <t>陈官屯镇新挪寨小学</t>
  </si>
  <si>
    <t>语文</t>
  </si>
  <si>
    <t>B03009</t>
  </si>
  <si>
    <t>潘庄镇大杨庄小学</t>
  </si>
  <si>
    <t>数学</t>
  </si>
  <si>
    <t>B03011</t>
  </si>
  <si>
    <t>燕河营镇重峪口小学</t>
  </si>
  <si>
    <t>B03012</t>
  </si>
  <si>
    <t>燕河营镇良仁庄中心小学</t>
  </si>
  <si>
    <t>B03013</t>
  </si>
  <si>
    <t>潘庄镇秀各庄小学</t>
  </si>
  <si>
    <t>B03014</t>
  </si>
  <si>
    <t>刘家营乡桃林口小学</t>
  </si>
  <si>
    <t>B03015</t>
  </si>
  <si>
    <t>D03012</t>
  </si>
  <si>
    <t>秦皇岛市青龙县</t>
  </si>
  <si>
    <t>三拨子乡农业农村综合服务中心</t>
  </si>
  <si>
    <t>0335-7159305</t>
  </si>
  <si>
    <t>D03013</t>
  </si>
  <si>
    <t>干沟乡农业农村综合服务中心</t>
  </si>
  <si>
    <t>D03014</t>
  </si>
  <si>
    <t>D03015</t>
  </si>
  <si>
    <t>凤凰山乡农业农村综合服务中心</t>
  </si>
  <si>
    <t>D03016</t>
  </si>
  <si>
    <t>龙王庙乡农业农村综合服务中心</t>
  </si>
  <si>
    <t>D03017</t>
  </si>
  <si>
    <t>凉水河乡农业农村综合服务中心</t>
  </si>
  <si>
    <t>D03018</t>
  </si>
  <si>
    <t>安子岭农业农村综合服务中心</t>
  </si>
  <si>
    <t>D03019</t>
  </si>
  <si>
    <t>木头凳镇农业农村综合服务中心</t>
  </si>
  <si>
    <t>D03020</t>
  </si>
  <si>
    <t>双山子镇农业农村综合服务中心</t>
  </si>
  <si>
    <t>D03021</t>
  </si>
  <si>
    <t>三星口乡农业农村综合服务中心</t>
  </si>
  <si>
    <t>A04001</t>
  </si>
  <si>
    <t>邯郸市涉县</t>
  </si>
  <si>
    <t>龙虎乡农业综合服务中心</t>
  </si>
  <si>
    <t>0310-3011087</t>
  </si>
  <si>
    <t>限邯郸市所辖县（市、区）户籍（或生源地）</t>
  </si>
  <si>
    <t>A04002</t>
  </si>
  <si>
    <t>偏店乡农业综合服务中心</t>
  </si>
  <si>
    <t>A04003</t>
  </si>
  <si>
    <t>神头乡农业综合服务中心</t>
  </si>
  <si>
    <t>A04004</t>
  </si>
  <si>
    <t>西达镇农业综合服务中心</t>
  </si>
  <si>
    <t>A04005</t>
  </si>
  <si>
    <t>邯郸市魏县</t>
  </si>
  <si>
    <t>魏县农业农村局下属动物防疫监督站魏城镇分站</t>
  </si>
  <si>
    <t>植物生产类、自然保护与环境生态类</t>
  </si>
  <si>
    <t>A04006</t>
  </si>
  <si>
    <t>邯郸市邯山区</t>
  </si>
  <si>
    <t>河沙镇防疫监督站</t>
  </si>
  <si>
    <t>B04001</t>
  </si>
  <si>
    <t>邯郸市曲周县</t>
  </si>
  <si>
    <t>侯村镇校部（小学）</t>
  </si>
  <si>
    <t>限曲周县户籍（或生源地）</t>
  </si>
  <si>
    <t>B04002</t>
  </si>
  <si>
    <t>安寨镇校部（小学）</t>
  </si>
  <si>
    <t>B04003</t>
  </si>
  <si>
    <t>宇庄小学</t>
  </si>
  <si>
    <t>B04004</t>
  </si>
  <si>
    <t>马布小学</t>
  </si>
  <si>
    <t>B04005</t>
  </si>
  <si>
    <t>青塔小学</t>
  </si>
  <si>
    <t>B04006</t>
  </si>
  <si>
    <t>西戌小学</t>
  </si>
  <si>
    <t>B04007</t>
  </si>
  <si>
    <t>木井小学</t>
  </si>
  <si>
    <t>B04008</t>
  </si>
  <si>
    <t>西达小学</t>
  </si>
  <si>
    <t>B04009</t>
  </si>
  <si>
    <t>鹿头中学（初中）</t>
  </si>
  <si>
    <t>B04010</t>
  </si>
  <si>
    <t>西戌中学（初中）</t>
  </si>
  <si>
    <t>B04011</t>
  </si>
  <si>
    <t>原曲中学（初中）</t>
  </si>
  <si>
    <t>B04012</t>
  </si>
  <si>
    <t>西达中学（初中）</t>
  </si>
  <si>
    <t>B04013</t>
  </si>
  <si>
    <t>邯郸市成安县</t>
  </si>
  <si>
    <t>成安县第二中学东校区（初中）</t>
  </si>
  <si>
    <t>中国语言文学类</t>
  </si>
  <si>
    <t>B04014</t>
  </si>
  <si>
    <t>B04015</t>
  </si>
  <si>
    <t>B04016</t>
  </si>
  <si>
    <t>B04017</t>
  </si>
  <si>
    <t>化学类</t>
  </si>
  <si>
    <t>B04018</t>
  </si>
  <si>
    <t>思想政治教育</t>
  </si>
  <si>
    <t>B04019</t>
  </si>
  <si>
    <t>B04020</t>
  </si>
  <si>
    <t>魏县泊口乡中学（初中）</t>
  </si>
  <si>
    <t>中国语言文学类、
新闻传播学类、文秘教育、</t>
  </si>
  <si>
    <t>B04021</t>
  </si>
  <si>
    <t>数学类、统计学、经济学门类</t>
  </si>
  <si>
    <t>B04022</t>
  </si>
  <si>
    <t>英语、翻译、商务英语、
生物医学英语</t>
  </si>
  <si>
    <t>B04023</t>
  </si>
  <si>
    <t>魏县北台头乡中学（初中）</t>
  </si>
  <si>
    <t>中国语言文学类、新闻传播学类、
文秘教育、</t>
  </si>
  <si>
    <t>B04024</t>
  </si>
  <si>
    <t>数学类、统计学类、经济学门类</t>
  </si>
  <si>
    <t>B04025</t>
  </si>
  <si>
    <t>B04026</t>
  </si>
  <si>
    <t>服装设计与工艺教育、装潢设计与工艺教育、美术学类、设计学类</t>
  </si>
  <si>
    <t>B04027</t>
  </si>
  <si>
    <t>邯郸市磁县</t>
  </si>
  <si>
    <t>磁县磁州镇中心校（初中）</t>
  </si>
  <si>
    <t>B04028</t>
  </si>
  <si>
    <t>邯山区五中（原河沙镇镇中、初中）</t>
  </si>
  <si>
    <t>C04001</t>
  </si>
  <si>
    <t>邯郸市武安市</t>
  </si>
  <si>
    <t>武安市大同中心卫生院</t>
  </si>
  <si>
    <t>C04002</t>
  </si>
  <si>
    <t>武安市康二城镇卫生院</t>
  </si>
  <si>
    <t>C04003</t>
  </si>
  <si>
    <t>武安市武安镇卫生院</t>
  </si>
  <si>
    <t>C04004</t>
  </si>
  <si>
    <t>武安市北安庄乡卫生院</t>
  </si>
  <si>
    <t>C04005</t>
  </si>
  <si>
    <t>曲周镇卫生院</t>
  </si>
  <si>
    <t>C04006</t>
  </si>
  <si>
    <t>四疃镇卫生院</t>
  </si>
  <si>
    <t>C04007</t>
  </si>
  <si>
    <t>邯郸市广平县</t>
  </si>
  <si>
    <t>南韩镇卫生院</t>
  </si>
  <si>
    <t>C04008</t>
  </si>
  <si>
    <t>南阳堡镇卫生院</t>
  </si>
  <si>
    <t>C04009</t>
  </si>
  <si>
    <t>十里铺镇卫生院</t>
  </si>
  <si>
    <t>C04010</t>
  </si>
  <si>
    <t>邯郸市大名县</t>
  </si>
  <si>
    <t>大名中心卫生院</t>
  </si>
  <si>
    <t>C04011</t>
  </si>
  <si>
    <t>杨桥中心卫生院</t>
  </si>
  <si>
    <t>C04012</t>
  </si>
  <si>
    <t>金滩中心卫生院</t>
  </si>
  <si>
    <t>C04013</t>
  </si>
  <si>
    <t>西未庄乡卫生院</t>
  </si>
  <si>
    <t>C04014</t>
  </si>
  <si>
    <t>王村乡卫生院</t>
  </si>
  <si>
    <t>C04015</t>
  </si>
  <si>
    <t>铺上镇卫生院</t>
  </si>
  <si>
    <t>C04016</t>
  </si>
  <si>
    <t>河沙镇中心卫生院</t>
  </si>
  <si>
    <t>C04017</t>
  </si>
  <si>
    <t>马庄乡卫生院</t>
  </si>
  <si>
    <t>C04018</t>
  </si>
  <si>
    <t>代召乡卫生院</t>
  </si>
  <si>
    <t>D04001</t>
  </si>
  <si>
    <t>武安市武安镇劳动保障事务站</t>
  </si>
  <si>
    <t>D04002</t>
  </si>
  <si>
    <t>武安市康二城镇劳动保障事务站</t>
  </si>
  <si>
    <t>财政学类</t>
  </si>
  <si>
    <t>D04003</t>
  </si>
  <si>
    <t>武安市大同镇劳动保障事务站</t>
  </si>
  <si>
    <t>D04004</t>
  </si>
  <si>
    <t>侯村镇行政综合服务中心</t>
  </si>
  <si>
    <t>D04005</t>
  </si>
  <si>
    <t>依庄乡行政综合服务中心</t>
  </si>
  <si>
    <t>D04006</t>
  </si>
  <si>
    <t>安寨镇行政综合服务中心</t>
  </si>
  <si>
    <t>D04007</t>
  </si>
  <si>
    <t>辽城乡农业综合服务中心</t>
  </si>
  <si>
    <t>D04008</t>
  </si>
  <si>
    <t>偏城镇农业综合服务中心</t>
  </si>
  <si>
    <t>D04009</t>
  </si>
  <si>
    <t>鹿头乡农业综合服务中心</t>
  </si>
  <si>
    <t>D04010</t>
  </si>
  <si>
    <t>索堡镇农业综合服务中心</t>
  </si>
  <si>
    <t>D04011</t>
  </si>
  <si>
    <t>关防乡农业综合服务中心</t>
  </si>
  <si>
    <t>D04012</t>
  </si>
  <si>
    <t>合漳乡农业综合服务中心</t>
  </si>
  <si>
    <t>D04013</t>
  </si>
  <si>
    <t>十里铺镇事务站</t>
  </si>
  <si>
    <t>文秘类、计算机类</t>
  </si>
  <si>
    <t>D04014</t>
  </si>
  <si>
    <t>胜营镇事务站</t>
  </si>
  <si>
    <t>D04015</t>
  </si>
  <si>
    <t>南阳堡镇事务站</t>
  </si>
  <si>
    <t>D04016</t>
  </si>
  <si>
    <t>广平镇事务站</t>
  </si>
  <si>
    <t>D04017</t>
  </si>
  <si>
    <t>魏县人力资源和社会保障局野胡拐乡人力资源和社会保障事务站</t>
  </si>
  <si>
    <t>公共管理类</t>
  </si>
  <si>
    <t>D04018</t>
  </si>
  <si>
    <t>魏县人力资源和社会保障局东代固镇人力资源和社会保障事务站</t>
  </si>
  <si>
    <t>D04019</t>
  </si>
  <si>
    <t>魏县人力资源和社会保障局车往镇人力资源和社会保障事务站</t>
  </si>
  <si>
    <t>D04020</t>
  </si>
  <si>
    <t>魏县人力资源和社会保障局沙口集乡人力资源和社会保障事务站</t>
  </si>
  <si>
    <t>D04021</t>
  </si>
  <si>
    <t>魏县人力资源和社会保障局北皋镇人力资源和社会保障事务站</t>
  </si>
  <si>
    <t>D04022</t>
  </si>
  <si>
    <t>魏县人力资源和社会保障局牙里镇人力资源和社会保障事务站</t>
  </si>
  <si>
    <t>D04023</t>
  </si>
  <si>
    <t>魏县人力资源和社会保障局回隆镇人力资源和社会保障事务站</t>
  </si>
  <si>
    <t>D04024</t>
  </si>
  <si>
    <t>营镇乡劳动保障事务站</t>
  </si>
  <si>
    <t>D04025</t>
  </si>
  <si>
    <t>孙甘店镇劳动保障事务站</t>
  </si>
  <si>
    <t>D04026</t>
  </si>
  <si>
    <t>杨桥镇劳动保障事务站</t>
  </si>
  <si>
    <t>D04027</t>
  </si>
  <si>
    <t>河沙镇劳动保障站</t>
  </si>
  <si>
    <t>D04028</t>
  </si>
  <si>
    <t>南堡乡劳动保障站</t>
  </si>
  <si>
    <t>D04029</t>
  </si>
  <si>
    <t>代召乡劳动保障站</t>
  </si>
  <si>
    <t>D04030</t>
  </si>
  <si>
    <t>邯郸市峰峰矿区</t>
  </si>
  <si>
    <t>西固义乡劳动就业社会保障服务所</t>
  </si>
  <si>
    <t>计算机类、汉语言文学、法学、
统计学、人力资源管理、会计、
会计学、财务管理</t>
  </si>
  <si>
    <t>D04031</t>
  </si>
  <si>
    <t>义井镇劳动就业社会保障服务所</t>
  </si>
  <si>
    <t>D04032</t>
  </si>
  <si>
    <t>和村镇劳动就业社会保障服务所</t>
  </si>
  <si>
    <t>E04001</t>
  </si>
  <si>
    <t>魏县水利局下属北皋镇水利站</t>
  </si>
  <si>
    <t>水利类、测绘类</t>
  </si>
  <si>
    <t>E04002</t>
  </si>
  <si>
    <t>魏县水利局下属回隆镇水利站</t>
  </si>
  <si>
    <t>E04003</t>
  </si>
  <si>
    <t>魏县水利局下属德政镇水利站</t>
  </si>
  <si>
    <t>F04001</t>
  </si>
  <si>
    <t>胜营镇就业和社会保障服务站</t>
  </si>
  <si>
    <t>F04002</t>
  </si>
  <si>
    <t>广平镇就业和社会保障服务站</t>
  </si>
  <si>
    <t>F04003</t>
  </si>
  <si>
    <t>十里铺镇就业和社会保障服务站</t>
  </si>
  <si>
    <t>F04004</t>
  </si>
  <si>
    <t>魏县人力资源和社会保障局双井镇人力资源和社会保障事务站</t>
  </si>
  <si>
    <t>电子信息类、计算机类</t>
  </si>
  <si>
    <t>F04005</t>
  </si>
  <si>
    <t>魏县人力资源和社会保障局边马乡人力资源和社会保障事务站</t>
  </si>
  <si>
    <t>F04006</t>
  </si>
  <si>
    <t>魏县人力资源和社会保障局南双庙镇人力资源和社会保障事务站</t>
  </si>
  <si>
    <t>F04007</t>
  </si>
  <si>
    <t>王村乡劳动保障事务站</t>
  </si>
  <si>
    <t>F04008</t>
  </si>
  <si>
    <t>沙圪塔镇劳动保障事务站</t>
  </si>
  <si>
    <t>B05001</t>
  </si>
  <si>
    <t>邢台市柏乡县</t>
  </si>
  <si>
    <t>柏乡县固城店学区</t>
  </si>
  <si>
    <t>0319-3288376</t>
  </si>
  <si>
    <t>限邢台市所辖县（市、区）户籍（或生源地）</t>
  </si>
  <si>
    <t>B05002</t>
  </si>
  <si>
    <t>B05003</t>
  </si>
  <si>
    <t>柏乡县南马学区</t>
  </si>
  <si>
    <t>B05004</t>
  </si>
  <si>
    <t>A05001</t>
  </si>
  <si>
    <t>柏乡县农业技术推广中心固城店区域站</t>
  </si>
  <si>
    <t>植物生产类</t>
  </si>
  <si>
    <t>A05002</t>
  </si>
  <si>
    <t>柏乡县动物卫生监督所柏乡镇分所</t>
  </si>
  <si>
    <t>A05003</t>
  </si>
  <si>
    <t>柏乡县农业技术推广中心西汪区域站</t>
  </si>
  <si>
    <t>土地资源管理</t>
  </si>
  <si>
    <t>A05004</t>
  </si>
  <si>
    <t>柏乡县农业技术推广中心城关区域站</t>
  </si>
  <si>
    <t>A05005</t>
  </si>
  <si>
    <t>中国语言文学类、工商管理类（文秘方向）</t>
  </si>
  <si>
    <t>A05006</t>
  </si>
  <si>
    <t>经济学类、工商管理类</t>
  </si>
  <si>
    <t>E05001</t>
  </si>
  <si>
    <t>水利类</t>
  </si>
  <si>
    <t>C05001</t>
  </si>
  <si>
    <t>柏乡县龙华乡卫生院</t>
  </si>
  <si>
    <t>F05001</t>
  </si>
  <si>
    <t>邢台市广宗县</t>
  </si>
  <si>
    <t>件只乡劳动就业社会保障服务所</t>
  </si>
  <si>
    <t>F05002</t>
  </si>
  <si>
    <t>北塘疃镇劳动就业社会保障服务所</t>
  </si>
  <si>
    <t>C05002</t>
  </si>
  <si>
    <t>邢台市临城县</t>
  </si>
  <si>
    <t>黑城卫生院、东镇卫生院</t>
  </si>
  <si>
    <t>医学类、护理类</t>
  </si>
  <si>
    <t>D05001</t>
  </si>
  <si>
    <t>临城镇人民政府、东镇镇人民政府、西竖镇人民政府、郝庄镇人民政府、石城乡人民政府、鸭鸽营乡人民政府、黑城乡人民政府、赵庄乡人民政府</t>
  </si>
  <si>
    <t>农业工程类、林学类、经济学类、
社会学类、环境科学与工程类</t>
  </si>
  <si>
    <t>F05003</t>
  </si>
  <si>
    <t>临城镇劳动保障工作站、东镇镇劳动保障工作站、西竖镇劳动保障工作站、郝庄镇劳动保障工作站、鸭鸽营乡劳动保障工作站、黑城乡劳动保障工作站</t>
  </si>
  <si>
    <t>B05005</t>
  </si>
  <si>
    <t>邢台市隆尧县</t>
  </si>
  <si>
    <t>千户校区</t>
  </si>
  <si>
    <t>B05006</t>
  </si>
  <si>
    <t>北楼校区</t>
  </si>
  <si>
    <t>F05004</t>
  </si>
  <si>
    <t>隆尧镇社会保障站</t>
  </si>
  <si>
    <t>F05005</t>
  </si>
  <si>
    <t>东良镇社会保障站</t>
  </si>
  <si>
    <t>F05006</t>
  </si>
  <si>
    <t>山口镇社会保障站</t>
  </si>
  <si>
    <t>F05007</t>
  </si>
  <si>
    <t>固城镇社会保障站</t>
  </si>
  <si>
    <t>F05008</t>
  </si>
  <si>
    <t>魏家庄镇社会保障站</t>
  </si>
  <si>
    <t>F05009</t>
  </si>
  <si>
    <t>莲子镇镇社会保障站</t>
  </si>
  <si>
    <t>F05010</t>
  </si>
  <si>
    <t>尹村镇社会保障站</t>
  </si>
  <si>
    <t>F05011</t>
  </si>
  <si>
    <t>北楼乡社会保障站</t>
  </si>
  <si>
    <t>F05012</t>
  </si>
  <si>
    <t>牛家桥乡社会保障站</t>
  </si>
  <si>
    <t>F05013</t>
  </si>
  <si>
    <t>双碑乡社会保障站</t>
  </si>
  <si>
    <t>F05014</t>
  </si>
  <si>
    <t>大张庄乡社会保障站</t>
  </si>
  <si>
    <t>F05015</t>
  </si>
  <si>
    <t>千户营乡社会保障站</t>
  </si>
  <si>
    <t>B05007</t>
  </si>
  <si>
    <t>邢台市南和区</t>
  </si>
  <si>
    <t>三召、史召、郝桥、贾宋学区中心校</t>
  </si>
  <si>
    <t>中国语言文学类、历史类、英语</t>
  </si>
  <si>
    <t>B05008</t>
  </si>
  <si>
    <t>三召、史召、贾宋学区中心校</t>
  </si>
  <si>
    <t>数学、物理、化学类</t>
  </si>
  <si>
    <t>C05003</t>
  </si>
  <si>
    <t>贾宋中心卫生院、郝桥中心卫生院、史召乡卫生院</t>
  </si>
  <si>
    <t>中医学类</t>
  </si>
  <si>
    <t>C05004</t>
  </si>
  <si>
    <t>三召中心卫生院</t>
  </si>
  <si>
    <t>药学类</t>
  </si>
  <si>
    <t>C05005</t>
  </si>
  <si>
    <t>和阳镇卫生院、史召乡卫生院</t>
  </si>
  <si>
    <t>医学技术类</t>
  </si>
  <si>
    <t>B05009</t>
  </si>
  <si>
    <t>邢台市平乡县</t>
  </si>
  <si>
    <t>平乡县第三幼儿园</t>
  </si>
  <si>
    <t>C05006</t>
  </si>
  <si>
    <t>油召乡卫生院</t>
  </si>
  <si>
    <t>C05007</t>
  </si>
  <si>
    <t>寻召乡卫生院</t>
  </si>
  <si>
    <t>D05002</t>
  </si>
  <si>
    <t>中华办社区</t>
  </si>
  <si>
    <t>电子信息类</t>
  </si>
  <si>
    <t>D05003</t>
  </si>
  <si>
    <t>金天社区</t>
  </si>
  <si>
    <t>法学类</t>
  </si>
  <si>
    <t>A05007</t>
  </si>
  <si>
    <t>节固农技推广站</t>
  </si>
  <si>
    <t>食品工程类</t>
  </si>
  <si>
    <t>A05008</t>
  </si>
  <si>
    <t>停西口农技推广站</t>
  </si>
  <si>
    <t>E05002</t>
  </si>
  <si>
    <t>常河镇水利服务推广站</t>
  </si>
  <si>
    <t>E05003</t>
  </si>
  <si>
    <t>节固乡水利服务推广站</t>
  </si>
  <si>
    <t>F05016</t>
  </si>
  <si>
    <t>油召乡社会保障站</t>
  </si>
  <si>
    <t>会计学、财务会计</t>
  </si>
  <si>
    <t>F05017</t>
  </si>
  <si>
    <t>河古庙社会保障站</t>
  </si>
  <si>
    <t>B05010</t>
  </si>
  <si>
    <t>邢台市清河县</t>
  </si>
  <si>
    <t>清河县王官庄初级中学</t>
  </si>
  <si>
    <t>0319-3288377</t>
  </si>
  <si>
    <t>B05011</t>
  </si>
  <si>
    <t>清河县油坊初级中学</t>
  </si>
  <si>
    <t>英语专业</t>
  </si>
  <si>
    <t>0319-3288378</t>
  </si>
  <si>
    <t>A05009</t>
  </si>
  <si>
    <t>谢炉镇农业综合服务中心</t>
  </si>
  <si>
    <t>0319-3288379</t>
  </si>
  <si>
    <t>A05010</t>
  </si>
  <si>
    <t>王官庄镇农业综合服务中心</t>
  </si>
  <si>
    <t>0319-3288380</t>
  </si>
  <si>
    <t>A05011</t>
  </si>
  <si>
    <t>坝营镇农业综合服务中心</t>
  </si>
  <si>
    <t>0319-3288381</t>
  </si>
  <si>
    <t>A05012</t>
  </si>
  <si>
    <t>葛仙庄镇农业综合服务中心</t>
  </si>
  <si>
    <t>0319-3288382</t>
  </si>
  <si>
    <t>E05004</t>
  </si>
  <si>
    <t>连庄镇农业综合服务中心</t>
  </si>
  <si>
    <t>0319-3288383</t>
  </si>
  <si>
    <t>E05005</t>
  </si>
  <si>
    <t>油坊镇农业综合服务中心</t>
  </si>
  <si>
    <t>0319-3288384</t>
  </si>
  <si>
    <t>A05013</t>
  </si>
  <si>
    <t>邢台市沙河市</t>
  </si>
  <si>
    <t>白塔畜牧兽医站</t>
  </si>
  <si>
    <t>动物医学类、动物生产类、
植物生产类、农业工程类</t>
  </si>
  <si>
    <t>C05008</t>
  </si>
  <si>
    <t>十里亭镇卫生院</t>
  </si>
  <si>
    <t>C05009</t>
  </si>
  <si>
    <t>綦村镇卫生院</t>
  </si>
  <si>
    <t>C05010</t>
  </si>
  <si>
    <t>柴关乡卫生院</t>
  </si>
  <si>
    <t>C05011</t>
  </si>
  <si>
    <t>刘石岗乡卫生院</t>
  </si>
  <si>
    <t>A05014</t>
  </si>
  <si>
    <t>邢台市威县</t>
  </si>
  <si>
    <t>张营乡、贺钊镇政府</t>
  </si>
  <si>
    <t>植物生产类、动物医学类、林学类</t>
  </si>
  <si>
    <t>B05012</t>
  </si>
  <si>
    <t>常庄中学、梨园屯中学</t>
  </si>
  <si>
    <t>B05013</t>
  </si>
  <si>
    <t>常庄中学</t>
  </si>
  <si>
    <t>B05014</t>
  </si>
  <si>
    <t>梨园屯中学</t>
  </si>
  <si>
    <t>D05004</t>
  </si>
  <si>
    <t>高公庄乡、七级镇、
常庄镇政府</t>
  </si>
  <si>
    <t>E05006</t>
  </si>
  <si>
    <t>固献乡、枣园乡政府</t>
  </si>
  <si>
    <t>F05018</t>
  </si>
  <si>
    <t>张营乡、侯贯镇、
赵村镇政府</t>
  </si>
  <si>
    <t>B05015</t>
  </si>
  <si>
    <t>邢台市内丘县</t>
  </si>
  <si>
    <t>内丘县河渠学区</t>
  </si>
  <si>
    <t>B05016</t>
  </si>
  <si>
    <t>C05012</t>
  </si>
  <si>
    <t>内丘县内丘镇卫生院</t>
  </si>
  <si>
    <t>C05013</t>
  </si>
  <si>
    <t>邢台市巨鹿县</t>
  </si>
  <si>
    <t>巨鹿县堤村乡卫生院</t>
  </si>
  <si>
    <t>护理类</t>
  </si>
  <si>
    <t>C05014</t>
  </si>
  <si>
    <t>巨鹿县官亭中心卫生院</t>
  </si>
  <si>
    <t>C05015</t>
  </si>
  <si>
    <t>王虎寨镇卫生院</t>
  </si>
  <si>
    <t>C05016</t>
  </si>
  <si>
    <t>小吕寨中心卫生院</t>
  </si>
  <si>
    <t>B05017</t>
  </si>
  <si>
    <t>闫疃校区闫疃中心小学</t>
  </si>
  <si>
    <t>B05018</t>
  </si>
  <si>
    <t>堤村校区堤村小学</t>
  </si>
  <si>
    <t>A05015</t>
  </si>
  <si>
    <t>邢台市南宫市</t>
  </si>
  <si>
    <t>南宫市农业技术推广中心（凤岗分站）</t>
  </si>
  <si>
    <t>B05019</t>
  </si>
  <si>
    <t>南便乡高寨中心学校</t>
  </si>
  <si>
    <t>音乐与舞蹈学类</t>
  </si>
  <si>
    <t>B05020</t>
  </si>
  <si>
    <t>体育学类</t>
  </si>
  <si>
    <t>B05021</t>
  </si>
  <si>
    <t>美术学类</t>
  </si>
  <si>
    <t>C05017</t>
  </si>
  <si>
    <t>明化镇中心卫生院</t>
  </si>
  <si>
    <t>C05018</t>
  </si>
  <si>
    <t>南便村乡卫生院</t>
  </si>
  <si>
    <t>C05019</t>
  </si>
  <si>
    <t>邢台市临西县</t>
  </si>
  <si>
    <t>临西镇卫生院</t>
  </si>
  <si>
    <t>D05005</t>
  </si>
  <si>
    <t>大刘庄乡人民政府</t>
  </si>
  <si>
    <t>D05006</t>
  </si>
  <si>
    <t>摇鞍镇乡人民政府</t>
  </si>
  <si>
    <t>B05022</t>
  </si>
  <si>
    <t>邢台市宁晋县</t>
  </si>
  <si>
    <t>宁晋县第二中学（四芝兰镇）</t>
  </si>
  <si>
    <t>B05023</t>
  </si>
  <si>
    <t>B05024</t>
  </si>
  <si>
    <t>地理科学类</t>
  </si>
  <si>
    <t>A06001</t>
  </si>
  <si>
    <t>保定市涿州市</t>
  </si>
  <si>
    <t>百尺竿镇综合行政执法队</t>
  </si>
  <si>
    <t>0312-5036773</t>
  </si>
  <si>
    <t>限保定市所辖县（市、区）户籍（或生源地）</t>
  </si>
  <si>
    <t>A06002</t>
  </si>
  <si>
    <t>高官庄镇综合行政执法队</t>
  </si>
  <si>
    <t>A06003</t>
  </si>
  <si>
    <t>豆庄镇综合行政执法队</t>
  </si>
  <si>
    <t>A06004</t>
  </si>
  <si>
    <t>义和庄镇综合行政执法队</t>
  </si>
  <si>
    <t>A06005</t>
  </si>
  <si>
    <t>孙家庄乡综合行政执法队</t>
  </si>
  <si>
    <t>C06001</t>
  </si>
  <si>
    <t>刁窝镇中心卫生院</t>
  </si>
  <si>
    <t>临床医学类、护理学类、中医学类、中西医结合类</t>
  </si>
  <si>
    <t>C06002</t>
  </si>
  <si>
    <t>东仙坡镇卫生院</t>
  </si>
  <si>
    <t>A06006</t>
  </si>
  <si>
    <t>保定市安国市</t>
  </si>
  <si>
    <t>郑章镇动物防疫分站</t>
  </si>
  <si>
    <t>A06007</t>
  </si>
  <si>
    <t>西佛落镇行政综合服务中心</t>
  </si>
  <si>
    <t>A06008</t>
  </si>
  <si>
    <t>北段村乡行政综合服务中心</t>
  </si>
  <si>
    <t>D06001</t>
  </si>
  <si>
    <t>保定市高碑店市</t>
  </si>
  <si>
    <t>辛桥镇人民政府</t>
  </si>
  <si>
    <t>A06009</t>
  </si>
  <si>
    <t>A06010</t>
  </si>
  <si>
    <t>辛立庄镇人民政府</t>
  </si>
  <si>
    <t>农业经济管理类、公共管理类</t>
  </si>
  <si>
    <t>D06002</t>
  </si>
  <si>
    <t>C06003</t>
  </si>
  <si>
    <t>保定市易县</t>
  </si>
  <si>
    <t>紫荆关镇中心卫生院</t>
  </si>
  <si>
    <t>临床医学类、护理学类、
电子信息工程技术专业</t>
  </si>
  <si>
    <t>C06004</t>
  </si>
  <si>
    <t>南城司乡中心卫生院</t>
  </si>
  <si>
    <t>D06003</t>
  </si>
  <si>
    <t>高陌乡人民政府</t>
  </si>
  <si>
    <t>D06004</t>
  </si>
  <si>
    <t>塘湖镇人民政府</t>
  </si>
  <si>
    <t>D06005</t>
  </si>
  <si>
    <t>尉都乡人民政府</t>
  </si>
  <si>
    <t>D06006</t>
  </si>
  <si>
    <t>保定市涞源县</t>
  </si>
  <si>
    <t>塔崖驿乡人民政府</t>
  </si>
  <si>
    <t>D06007</t>
  </si>
  <si>
    <t>乌龙沟乡人民政府</t>
  </si>
  <si>
    <t>D06008</t>
  </si>
  <si>
    <t>王安镇人民政府</t>
  </si>
  <si>
    <t>D06009</t>
  </si>
  <si>
    <t>东团堡乡人民政府</t>
  </si>
  <si>
    <t>D06010</t>
  </si>
  <si>
    <t>烟煤洞乡人民政府</t>
  </si>
  <si>
    <t>D06011</t>
  </si>
  <si>
    <t>走马驿镇人民政府</t>
  </si>
  <si>
    <t>D06012</t>
  </si>
  <si>
    <t>金家井乡人民政府</t>
  </si>
  <si>
    <t>D06013</t>
  </si>
  <si>
    <t>南马庄乡人民政府</t>
  </si>
  <si>
    <t>D06014</t>
  </si>
  <si>
    <t>留家庄乡人民政府</t>
  </si>
  <si>
    <t>D06015</t>
  </si>
  <si>
    <t>保定市顺平县</t>
  </si>
  <si>
    <t>蒲上镇行政综合服务中心</t>
  </si>
  <si>
    <t>D06016</t>
  </si>
  <si>
    <t>腰山镇行政综合服务中心</t>
  </si>
  <si>
    <t>D06017</t>
  </si>
  <si>
    <t>高于铺镇行政综合服务中心</t>
  </si>
  <si>
    <t>D06018</t>
  </si>
  <si>
    <t>神南镇行政综合服务中心</t>
  </si>
  <si>
    <t>D06019</t>
  </si>
  <si>
    <t>安阳乡行政综合服务中心</t>
  </si>
  <si>
    <t>D06020</t>
  </si>
  <si>
    <t>白云乡行政综合服务中心</t>
  </si>
  <si>
    <t>D06021</t>
  </si>
  <si>
    <t>台鱼乡行政综合服务中心</t>
  </si>
  <si>
    <t>D06022</t>
  </si>
  <si>
    <t>大悲乡行政综合服务中心</t>
  </si>
  <si>
    <t>D06023</t>
  </si>
  <si>
    <t>河口乡行政综合服务中心</t>
  </si>
  <si>
    <t>D06024</t>
  </si>
  <si>
    <t>保定市阜平县</t>
  </si>
  <si>
    <t>龙泉关镇人民政府</t>
  </si>
  <si>
    <t>D06025</t>
  </si>
  <si>
    <t>城南庄镇人民政府</t>
  </si>
  <si>
    <t>D06026</t>
  </si>
  <si>
    <t>天生桥镇人民政府</t>
  </si>
  <si>
    <t>A06011</t>
  </si>
  <si>
    <t>台峪乡人民政府</t>
  </si>
  <si>
    <t>D06027</t>
  </si>
  <si>
    <t>大台乡人民政府</t>
  </si>
  <si>
    <t>D06028</t>
  </si>
  <si>
    <t>史家寨乡人民政府</t>
  </si>
  <si>
    <t>D06029</t>
  </si>
  <si>
    <t>砂窝乡人民政府</t>
  </si>
  <si>
    <t>D06030</t>
  </si>
  <si>
    <t>夏庄乡人民政府</t>
  </si>
  <si>
    <t>D06031</t>
  </si>
  <si>
    <t>北果园乡人民政府</t>
  </si>
  <si>
    <t>D06032</t>
  </si>
  <si>
    <t>保定市博野县</t>
  </si>
  <si>
    <t>小店镇行政综合服务中心</t>
  </si>
  <si>
    <t>D06033</t>
  </si>
  <si>
    <t>程委镇行政综合服务中心</t>
  </si>
  <si>
    <t>C06005</t>
  </si>
  <si>
    <t>城东镇卫生院</t>
  </si>
  <si>
    <t>D06034</t>
  </si>
  <si>
    <t>保定市曲阳县</t>
  </si>
  <si>
    <t>产德乡农业综合服务中心</t>
  </si>
  <si>
    <t>D06035</t>
  </si>
  <si>
    <t>邸村镇行政综合服务中心</t>
  </si>
  <si>
    <t>D06036</t>
  </si>
  <si>
    <t>北台乡行政综合服务中心</t>
  </si>
  <si>
    <t>D06037</t>
  </si>
  <si>
    <t>郎家庄乡农业综合服务中心</t>
  </si>
  <si>
    <t>D06038</t>
  </si>
  <si>
    <t>保定市望都县</t>
  </si>
  <si>
    <t>寺庄镇人民政府</t>
  </si>
  <si>
    <t>D06039</t>
  </si>
  <si>
    <t>黑堡乡人民政府</t>
  </si>
  <si>
    <t>D06040</t>
  </si>
  <si>
    <t>贾村镇人民政府</t>
  </si>
  <si>
    <t>D06041</t>
  </si>
  <si>
    <t>赵庄乡人民政府</t>
  </si>
  <si>
    <t>A06012</t>
  </si>
  <si>
    <t>保定市高阳县</t>
  </si>
  <si>
    <t>西演镇人民政府</t>
  </si>
  <si>
    <t>农业经济管理类、农业工程类、
植物生产类</t>
  </si>
  <si>
    <t>A06013</t>
  </si>
  <si>
    <t>庞佐乡人民政府</t>
  </si>
  <si>
    <t>C06006</t>
  </si>
  <si>
    <t>庞口镇卫生院</t>
  </si>
  <si>
    <t>A06014</t>
  </si>
  <si>
    <t>庞口镇人民政府</t>
  </si>
  <si>
    <t>F06001</t>
  </si>
  <si>
    <t>保定市清苑区</t>
  </si>
  <si>
    <t>何桥乡劳动保障服务站</t>
  </si>
  <si>
    <t>F06002</t>
  </si>
  <si>
    <t>北店乡劳动保障服务站</t>
  </si>
  <si>
    <t>F06003</t>
  </si>
  <si>
    <t>张登镇劳动保障服务站</t>
  </si>
  <si>
    <t>F06004</t>
  </si>
  <si>
    <t>东闾乡劳动保障服务站</t>
  </si>
  <si>
    <t>C06007</t>
  </si>
  <si>
    <t>温仁镇中心卫生院</t>
  </si>
  <si>
    <t>D06042</t>
  </si>
  <si>
    <t>保定市涞水县</t>
  </si>
  <si>
    <t>赵各庄镇财经社会事务办公室</t>
  </si>
  <si>
    <t>A06015</t>
  </si>
  <si>
    <t>D06043</t>
  </si>
  <si>
    <t>龙门乡人民政府</t>
  </si>
  <si>
    <t>A06016</t>
  </si>
  <si>
    <t>石亭镇人民政府</t>
  </si>
  <si>
    <t>D06044</t>
  </si>
  <si>
    <t>D06045</t>
  </si>
  <si>
    <t>其中口乡人民政府</t>
  </si>
  <si>
    <t>A06017</t>
  </si>
  <si>
    <t>D06046</t>
  </si>
  <si>
    <t>胡家庄乡人民政府</t>
  </si>
  <si>
    <t>A06018</t>
  </si>
  <si>
    <t>保定市唐县</t>
  </si>
  <si>
    <t>罗庄乡人民政府</t>
  </si>
  <si>
    <t>A06019</t>
  </si>
  <si>
    <t>齐家佐乡人民政府</t>
  </si>
  <si>
    <t>A06020</t>
  </si>
  <si>
    <t>羊角乡人民政府</t>
  </si>
  <si>
    <t>A06021</t>
  </si>
  <si>
    <t>川里镇人民政府</t>
  </si>
  <si>
    <t>A06022</t>
  </si>
  <si>
    <t>军城镇人民政府</t>
  </si>
  <si>
    <t>B06001</t>
  </si>
  <si>
    <t>保定市满城区</t>
  </si>
  <si>
    <t>陉阳驿村学校</t>
  </si>
  <si>
    <t>艺术设计专业、艺术设计学专业、
播音与主持艺术专业</t>
  </si>
  <si>
    <t>B06002</t>
  </si>
  <si>
    <t>大赛学校</t>
  </si>
  <si>
    <t>音乐学专业、音乐表演专业、表演专业</t>
  </si>
  <si>
    <t>A06023</t>
  </si>
  <si>
    <t>要庄乡动物防疫监督分站</t>
  </si>
  <si>
    <t>农业工程类、植物生产类、
动物生产类、动物医学类</t>
  </si>
  <si>
    <t>F06005</t>
  </si>
  <si>
    <t>坨南乡劳动保障服务站</t>
  </si>
  <si>
    <t>F06006</t>
  </si>
  <si>
    <t>刘家台乡劳动保障服务站</t>
  </si>
  <si>
    <t>F06007</t>
  </si>
  <si>
    <t>保定市定兴县</t>
  </si>
  <si>
    <t>北河镇社会保障所</t>
  </si>
  <si>
    <t>F06008</t>
  </si>
  <si>
    <t>杨村乡社会保障所</t>
  </si>
  <si>
    <t>F06009</t>
  </si>
  <si>
    <t>天宫寺镇社会保障所</t>
  </si>
  <si>
    <t>B06003</t>
  </si>
  <si>
    <t>北南蔡教育中心校</t>
  </si>
  <si>
    <t>学前教育专业、音乐学专业、
音乐表演专业、舞蹈表演专业、
播音与主持艺术专业</t>
  </si>
  <si>
    <t>B06004</t>
  </si>
  <si>
    <t>姚村教育中心校</t>
  </si>
  <si>
    <t>学前教育专业、音乐学专业、
音乐表演专业、舞蹈表演专业、
表演专业</t>
  </si>
  <si>
    <t>D06047</t>
  </si>
  <si>
    <t>贤寓镇扶贫办</t>
  </si>
  <si>
    <t>D06048</t>
  </si>
  <si>
    <t>肖村乡扶贫办</t>
  </si>
  <si>
    <t>F06010</t>
  </si>
  <si>
    <t>保定市蠡县</t>
  </si>
  <si>
    <t>留史镇劳动保障站</t>
  </si>
  <si>
    <t>F06011</t>
  </si>
  <si>
    <t>鲍墟镇劳动保障站</t>
  </si>
  <si>
    <t>F06012</t>
  </si>
  <si>
    <t>郭丹镇劳动保障站</t>
  </si>
  <si>
    <t>C07001</t>
  </si>
  <si>
    <t>张家口市沽源县</t>
  </si>
  <si>
    <t>平定堡镇中心卫生院</t>
  </si>
  <si>
    <t>护理类相关专业、临床医学</t>
  </si>
  <si>
    <t>0313-5812296</t>
  </si>
  <si>
    <t>C07002</t>
  </si>
  <si>
    <t>小河子乡卫生院</t>
  </si>
  <si>
    <t>C07003</t>
  </si>
  <si>
    <t>闪电河乡卫生院</t>
  </si>
  <si>
    <t>C07004</t>
  </si>
  <si>
    <t>高山堡镇卫生院</t>
  </si>
  <si>
    <t>B07001</t>
  </si>
  <si>
    <t>平顶堡中心幼儿园</t>
  </si>
  <si>
    <t>学前教育专业</t>
  </si>
  <si>
    <t>D07001</t>
  </si>
  <si>
    <t>张家口市桥东区</t>
  </si>
  <si>
    <t>姚家庄镇政府</t>
  </si>
  <si>
    <t>0313-4038742</t>
  </si>
  <si>
    <t>D07002</t>
  </si>
  <si>
    <t>大仓盖镇政府</t>
  </si>
  <si>
    <t>D07003</t>
  </si>
  <si>
    <t>东望山乡政府</t>
  </si>
  <si>
    <t>F07001</t>
  </si>
  <si>
    <t>区人力资源和社会保障局</t>
  </si>
  <si>
    <t>会计类相关专业</t>
  </si>
  <si>
    <t>F07002</t>
  </si>
  <si>
    <t>计算机类相关专业</t>
  </si>
  <si>
    <t>D07004</t>
  </si>
  <si>
    <t>张家口市尚义县</t>
  </si>
  <si>
    <t>就业服务局</t>
  </si>
  <si>
    <t>计算机类相关专业、汉语言文学专业、秘书学专业</t>
  </si>
  <si>
    <t>0313-4333537</t>
  </si>
  <si>
    <t>D07005</t>
  </si>
  <si>
    <t>社会保险事业管理局</t>
  </si>
  <si>
    <t>D07006</t>
  </si>
  <si>
    <t>财务管理专业、会计类相关专业</t>
  </si>
  <si>
    <t>D07007</t>
  </si>
  <si>
    <t>F07003</t>
  </si>
  <si>
    <t>张家口市康保县</t>
  </si>
  <si>
    <t>社保局窗口</t>
  </si>
  <si>
    <t>会计学、金融学、财务管理 、
审计学、财政学、经济学专业</t>
  </si>
  <si>
    <t>0313-5512117</t>
  </si>
  <si>
    <t>F07004</t>
  </si>
  <si>
    <t>就业局窗口</t>
  </si>
  <si>
    <t>汉语言、汉语言文学、教育学、
秘书学、新闻学专业</t>
  </si>
  <si>
    <t>F07005</t>
  </si>
  <si>
    <t>人才交流中心</t>
  </si>
  <si>
    <t>D07008</t>
  </si>
  <si>
    <t>D07009</t>
  </si>
  <si>
    <t>张纪镇镇政府</t>
  </si>
  <si>
    <t>D07010</t>
  </si>
  <si>
    <t>丹清河乡政府</t>
  </si>
  <si>
    <t>D07011</t>
  </si>
  <si>
    <t>邓油坊镇政府</t>
  </si>
  <si>
    <t>D07012</t>
  </si>
  <si>
    <t>哈咇嘎乡政府</t>
  </si>
  <si>
    <t>C07005</t>
  </si>
  <si>
    <t>张家口市阳原县</t>
  </si>
  <si>
    <t>西城镇卫生院</t>
  </si>
  <si>
    <t>护理专业</t>
  </si>
  <si>
    <t>0313-7398295</t>
  </si>
  <si>
    <t>B07002</t>
  </si>
  <si>
    <t>三马坊中心学校</t>
  </si>
  <si>
    <t>美术学专业</t>
  </si>
  <si>
    <t>B07003</t>
  </si>
  <si>
    <t>第二幼儿园</t>
  </si>
  <si>
    <t>B07004</t>
  </si>
  <si>
    <t>化稍营中心学校（幼儿园）</t>
  </si>
  <si>
    <t>F07006</t>
  </si>
  <si>
    <t>县人力资源和社会保障局</t>
  </si>
  <si>
    <t>汉语言文学专业</t>
  </si>
  <si>
    <t>F07007</t>
  </si>
  <si>
    <t>会计学专业</t>
  </si>
  <si>
    <t>F07008</t>
  </si>
  <si>
    <t>法学专业</t>
  </si>
  <si>
    <t>F07009</t>
  </si>
  <si>
    <t>D07013</t>
  </si>
  <si>
    <t>三马坊乡政府</t>
  </si>
  <si>
    <t>D07014</t>
  </si>
  <si>
    <t>东坊城堡乡政府</t>
  </si>
  <si>
    <t>D07015</t>
  </si>
  <si>
    <t>西城镇政府</t>
  </si>
  <si>
    <t>D07016</t>
  </si>
  <si>
    <t>井儿沟乡政府</t>
  </si>
  <si>
    <t>D07017</t>
  </si>
  <si>
    <t>高墙乡政府</t>
  </si>
  <si>
    <t>F07010</t>
  </si>
  <si>
    <t>张家口市蔚县</t>
  </si>
  <si>
    <t>蔚县社保局</t>
  </si>
  <si>
    <t>财务会计类、工商管理类相关专业</t>
  </si>
  <si>
    <t>0313-7212127</t>
  </si>
  <si>
    <t>F07011</t>
  </si>
  <si>
    <t>计算机信息管理专业</t>
  </si>
  <si>
    <t>F07012</t>
  </si>
  <si>
    <t>F07013</t>
  </si>
  <si>
    <t>蔚县就业局</t>
  </si>
  <si>
    <t>计算机信息管理、计算机数据库专业</t>
  </si>
  <si>
    <t>F07014</t>
  </si>
  <si>
    <t>蔚县基金稽查大队</t>
  </si>
  <si>
    <t>F07015</t>
  </si>
  <si>
    <t>蔚县人才交流服务中心</t>
  </si>
  <si>
    <t>文秘类相关专业、汉语言文学专业</t>
  </si>
  <si>
    <t>F07016</t>
  </si>
  <si>
    <t>蔚县仲裁院</t>
  </si>
  <si>
    <t>法律类专业</t>
  </si>
  <si>
    <t>D07018</t>
  </si>
  <si>
    <t>蔚县暖泉人民政府</t>
  </si>
  <si>
    <t>D07019</t>
  </si>
  <si>
    <t>蔚县代王城人民政府</t>
  </si>
  <si>
    <t>D07020</t>
  </si>
  <si>
    <t>蔚县西合营人民政府</t>
  </si>
  <si>
    <t>D07021</t>
  </si>
  <si>
    <t>蔚县杨庄窠乡人民政府</t>
  </si>
  <si>
    <t>C07006</t>
  </si>
  <si>
    <t>蔚县白乐中心卫生院</t>
  </si>
  <si>
    <t>医学类相关专业</t>
  </si>
  <si>
    <t>B07005</t>
  </si>
  <si>
    <t>蔚县吉家庄镇中心校</t>
  </si>
  <si>
    <t>A07001</t>
  </si>
  <si>
    <t>张家口市赤城县</t>
  </si>
  <si>
    <t>样田乡农业服务中心</t>
  </si>
  <si>
    <t>0313-6411012</t>
  </si>
  <si>
    <t>A07002</t>
  </si>
  <si>
    <t>雕鹗镇农业服务中心</t>
  </si>
  <si>
    <t>C07007</t>
  </si>
  <si>
    <t>赤城镇卫生院</t>
  </si>
  <si>
    <t>中医学专业</t>
  </si>
  <si>
    <t>C07008</t>
  </si>
  <si>
    <t>镇宁堡乡卫生院</t>
  </si>
  <si>
    <t>中药学专业</t>
  </si>
  <si>
    <t>C07009</t>
  </si>
  <si>
    <t>马营乡卫生院</t>
  </si>
  <si>
    <t>中西医结合专业</t>
  </si>
  <si>
    <t>C07010</t>
  </si>
  <si>
    <t>三道川乡卫生院</t>
  </si>
  <si>
    <t>临床医学专业</t>
  </si>
  <si>
    <t>D07022</t>
  </si>
  <si>
    <t>赤城镇劳动保障服务站</t>
  </si>
  <si>
    <t>D07023</t>
  </si>
  <si>
    <t>龙关镇劳动保障服务站</t>
  </si>
  <si>
    <t>D07024</t>
  </si>
  <si>
    <t>田家窑镇劳动保障服务站</t>
  </si>
  <si>
    <t>D07025</t>
  </si>
  <si>
    <t>镇宁堡乡劳动保障服务站</t>
  </si>
  <si>
    <t>D07026</t>
  </si>
  <si>
    <t>云州乡劳动保障服务站</t>
  </si>
  <si>
    <t>D07027</t>
  </si>
  <si>
    <t>龙门所乡劳动保障服务站</t>
  </si>
  <si>
    <t>F07017</t>
  </si>
  <si>
    <t>张家口市涿鹿县</t>
  </si>
  <si>
    <t>涿鹿县人社局基层窗口</t>
  </si>
  <si>
    <t>计算机科学与技术类</t>
  </si>
  <si>
    <t>0313-6583151</t>
  </si>
  <si>
    <t>限张家口市所辖县（市、区）户籍（或生源地）</t>
  </si>
  <si>
    <t>F07018</t>
  </si>
  <si>
    <t>汉语言文学专业、文秘学专业</t>
  </si>
  <si>
    <t>F07019</t>
  </si>
  <si>
    <t>会计、财务管理、会计电算化专业</t>
  </si>
  <si>
    <t>D07028</t>
  </si>
  <si>
    <t>张家堡镇政府</t>
  </si>
  <si>
    <t>新闻学、广播电视学专业</t>
  </si>
  <si>
    <t>D07029</t>
  </si>
  <si>
    <t>矾山镇政府</t>
  </si>
  <si>
    <t>D07030</t>
  </si>
  <si>
    <t>大堡镇政府</t>
  </si>
  <si>
    <t>D07031</t>
  </si>
  <si>
    <t>黑山寺乡政府</t>
  </si>
  <si>
    <t>D07032</t>
  </si>
  <si>
    <t>卧佛寺乡政府</t>
  </si>
  <si>
    <t>D07033</t>
  </si>
  <si>
    <t>河东镇政府</t>
  </si>
  <si>
    <t>司法信息技术专业</t>
  </si>
  <si>
    <t>D07034</t>
  </si>
  <si>
    <t>谢家堡乡政府</t>
  </si>
  <si>
    <t>D07035</t>
  </si>
  <si>
    <t>蟒石口镇政府</t>
  </si>
  <si>
    <t>D07036</t>
  </si>
  <si>
    <t>大河南镇政府</t>
  </si>
  <si>
    <t>D07037</t>
  </si>
  <si>
    <t>张家口市下花园区</t>
  </si>
  <si>
    <t>下花园区花园乡政府</t>
  </si>
  <si>
    <t>0313-5169308</t>
  </si>
  <si>
    <t>D07038</t>
  </si>
  <si>
    <t>下花园区定方水乡政府</t>
  </si>
  <si>
    <t>D07039</t>
  </si>
  <si>
    <t>下花园区辛庄子乡政府</t>
  </si>
  <si>
    <t>D07040</t>
  </si>
  <si>
    <t>下花园区段家堡乡政府</t>
  </si>
  <si>
    <t>中国汉语言文学类</t>
  </si>
  <si>
    <t>D07041</t>
  </si>
  <si>
    <t>张家口市宣化区</t>
  </si>
  <si>
    <t>开发区信息服务中心</t>
  </si>
  <si>
    <t>国际经济与贸易专业</t>
  </si>
  <si>
    <t>0313-5970109</t>
  </si>
  <si>
    <t>D07042</t>
  </si>
  <si>
    <t>财政学专业</t>
  </si>
  <si>
    <t>D07043</t>
  </si>
  <si>
    <t>林学专业</t>
  </si>
  <si>
    <t>D07044</t>
  </si>
  <si>
    <t>艺术设计专业</t>
  </si>
  <si>
    <t>D07045</t>
  </si>
  <si>
    <t>发改局</t>
  </si>
  <si>
    <t>金融学专业</t>
  </si>
  <si>
    <t>D07046</t>
  </si>
  <si>
    <t>经济学专业</t>
  </si>
  <si>
    <t>D07047</t>
  </si>
  <si>
    <t>D07048</t>
  </si>
  <si>
    <t>工程管理专业</t>
  </si>
  <si>
    <t>D07049</t>
  </si>
  <si>
    <t>工信局</t>
  </si>
  <si>
    <t>电子信息工程专业</t>
  </si>
  <si>
    <t>D07050</t>
  </si>
  <si>
    <t>计算机科学与技术专业</t>
  </si>
  <si>
    <t>A07003</t>
  </si>
  <si>
    <t>农业农村局</t>
  </si>
  <si>
    <t>植物保护专业</t>
  </si>
  <si>
    <t>A07004</t>
  </si>
  <si>
    <t>农业经济管理专业</t>
  </si>
  <si>
    <t>B07006</t>
  </si>
  <si>
    <t>张家口市怀安县</t>
  </si>
  <si>
    <t>新区幼儿园</t>
  </si>
  <si>
    <t>0313-7832217</t>
  </si>
  <si>
    <t>D07051</t>
  </si>
  <si>
    <t>柴沟堡镇政府</t>
  </si>
  <si>
    <t>会计专业</t>
  </si>
  <si>
    <t>D07052</t>
  </si>
  <si>
    <t>张家口市经开区</t>
  </si>
  <si>
    <t>老鸦庄镇政府</t>
  </si>
  <si>
    <t>计算机网络技术专业</t>
  </si>
  <si>
    <t>0313-4018583</t>
  </si>
  <si>
    <t>D07053</t>
  </si>
  <si>
    <t>沈家屯镇政府</t>
  </si>
  <si>
    <t>D07054</t>
  </si>
  <si>
    <t>姚家房镇政府</t>
  </si>
  <si>
    <t>网络规划与开发专业</t>
  </si>
  <si>
    <t>A07005</t>
  </si>
  <si>
    <t>沙岭子镇政府</t>
  </si>
  <si>
    <t>B07007</t>
  </si>
  <si>
    <t>经开区二小</t>
  </si>
  <si>
    <t>财务管理专业</t>
  </si>
  <si>
    <t>B07008</t>
  </si>
  <si>
    <t>经开区一小</t>
  </si>
  <si>
    <t>B07009</t>
  </si>
  <si>
    <t>东辛庄中学</t>
  </si>
  <si>
    <t>化学专业</t>
  </si>
  <si>
    <t>C07011</t>
  </si>
  <si>
    <t>老鸦庄镇卫生院</t>
  </si>
  <si>
    <t>医学影像技术专业</t>
  </si>
  <si>
    <t>F07020</t>
  </si>
  <si>
    <t>人社局</t>
  </si>
  <si>
    <t>工商管理专业</t>
  </si>
  <si>
    <t>F07021</t>
  </si>
  <si>
    <t>财务会计类、计算机类、文秘类、
工商管理类、经济学类、
法律类相关专业</t>
  </si>
  <si>
    <t>A07006</t>
  </si>
  <si>
    <t>张家口市张北县</t>
  </si>
  <si>
    <t>公会镇政府</t>
  </si>
  <si>
    <t>0313-5216046</t>
  </si>
  <si>
    <t>A07007</t>
  </si>
  <si>
    <t>两面井乡政府</t>
  </si>
  <si>
    <t>A07008</t>
  </si>
  <si>
    <t>二泉井乡政府</t>
  </si>
  <si>
    <t>A07009</t>
  </si>
  <si>
    <t>三号乡政府</t>
  </si>
  <si>
    <t>A07010</t>
  </si>
  <si>
    <t>大河乡政府</t>
  </si>
  <si>
    <t>A07011</t>
  </si>
  <si>
    <t>大西湾乡政府</t>
  </si>
  <si>
    <t>A07012</t>
  </si>
  <si>
    <t>台路沟乡政府</t>
  </si>
  <si>
    <t>F07022</t>
  </si>
  <si>
    <t>F07023</t>
  </si>
  <si>
    <t>D07055</t>
  </si>
  <si>
    <t>张家口市崇礼区</t>
  </si>
  <si>
    <t>石嘴子乡政府</t>
  </si>
  <si>
    <t>0313-7686129</t>
  </si>
  <si>
    <t>D07056</t>
  </si>
  <si>
    <t>驿马图乡政府</t>
  </si>
  <si>
    <t>专科学历考生限崇礼区户籍（或生源地），本科及以上学历考生限张家口市所辖县（市、区）户籍（或生源地）</t>
  </si>
  <si>
    <t>D07057</t>
  </si>
  <si>
    <t>红旗营镇政府</t>
  </si>
  <si>
    <t>D07058</t>
  </si>
  <si>
    <t>石窑子乡政府</t>
  </si>
  <si>
    <t>D07059</t>
  </si>
  <si>
    <t>白旗乡政府</t>
  </si>
  <si>
    <t>D07060</t>
  </si>
  <si>
    <t>狮子沟乡政府</t>
  </si>
  <si>
    <t>D07061</t>
  </si>
  <si>
    <t>清三营乡政府</t>
  </si>
  <si>
    <t>C07012</t>
  </si>
  <si>
    <t>残联</t>
  </si>
  <si>
    <t>临床医学、中医学专业</t>
  </si>
  <si>
    <t>C07013</t>
  </si>
  <si>
    <t>康复治疗学、康复治疗技术专业</t>
  </si>
  <si>
    <t>F07024</t>
  </si>
  <si>
    <t>人力资源和社会保障局</t>
  </si>
  <si>
    <t>会计学、财务管理、会计、
会计电算化、财政学专业</t>
  </si>
  <si>
    <t>F07025</t>
  </si>
  <si>
    <t>汉语言文学、汉语、人力资源管理专业</t>
  </si>
  <si>
    <t>F07026</t>
  </si>
  <si>
    <t>旅游管理专业</t>
  </si>
  <si>
    <t>D09001</t>
  </si>
  <si>
    <t>沧州市海兴县</t>
  </si>
  <si>
    <t>高湾镇农业综合服务中心</t>
  </si>
  <si>
    <t>公共管理类、计算机类、计算机科学与技术类、电子信息类、电子科学与技术类、植物生产类、作物学类、农业类</t>
  </si>
  <si>
    <t>0317-3206532</t>
  </si>
  <si>
    <t>限沧州市所辖县（市、区）户籍（或生源地）</t>
  </si>
  <si>
    <t>D09002</t>
  </si>
  <si>
    <t>苏基镇农业综合服务中心</t>
  </si>
  <si>
    <t>公共管理类、计算机类、计算机科学与技术类、电子信息类、电子科学与技术类、植物生产类、作物学类</t>
  </si>
  <si>
    <t>D09003</t>
  </si>
  <si>
    <t>赵毛陶镇农业综合服务中心</t>
  </si>
  <si>
    <t>D09004</t>
  </si>
  <si>
    <t>沧州市沧县</t>
  </si>
  <si>
    <t>大褚村乡政府社会事务办公室</t>
  </si>
  <si>
    <t>D09005</t>
  </si>
  <si>
    <t>黄递铺乡政府社会事务办公室</t>
  </si>
  <si>
    <t>D09006</t>
  </si>
  <si>
    <t>高川乡政府社会事务办公室</t>
  </si>
  <si>
    <t>D09007</t>
  </si>
  <si>
    <t>沧州市东光县</t>
  </si>
  <si>
    <t>于桥乡农业综合服务中心</t>
  </si>
  <si>
    <t>D09008</t>
  </si>
  <si>
    <t>龙王李镇农业综合服务中心</t>
  </si>
  <si>
    <t>D09009</t>
  </si>
  <si>
    <t>秦村镇农业综合服务中心</t>
  </si>
  <si>
    <t>D09010</t>
  </si>
  <si>
    <t>找王镇农业综合服务中心</t>
  </si>
  <si>
    <t>D09011</t>
  </si>
  <si>
    <t>沧州市运河区</t>
  </si>
  <si>
    <t>南陈屯乡政府</t>
  </si>
  <si>
    <t>限沧州市所辖县（市、区）户籍（或生源地），男性</t>
  </si>
  <si>
    <t>D09012</t>
  </si>
  <si>
    <t>小王庄镇政府</t>
  </si>
  <si>
    <t>C09013</t>
  </si>
  <si>
    <t>沧州市新华区</t>
  </si>
  <si>
    <t>小赵庄乡卫生院</t>
  </si>
  <si>
    <t>预防医学专业、护理专业、护理学专业、医学影像技术专业、临床医学专业</t>
  </si>
  <si>
    <t>C09014</t>
  </si>
  <si>
    <t>中西医临床医学专业</t>
  </si>
  <si>
    <t>A09015</t>
  </si>
  <si>
    <t>沧州市青县</t>
  </si>
  <si>
    <t>曹寺乡人民政府</t>
  </si>
  <si>
    <t>植物生产类、作物学类、市场营销专业</t>
  </si>
  <si>
    <t>A09016</t>
  </si>
  <si>
    <t>上伍乡人民政府</t>
  </si>
  <si>
    <t>农业经济管理类、农林经济管理类、物流管理专业</t>
  </si>
  <si>
    <t>D09017</t>
  </si>
  <si>
    <t>流河镇人民政府</t>
  </si>
  <si>
    <t>设计学类、市场营销专业</t>
  </si>
  <si>
    <t>A09018</t>
  </si>
  <si>
    <t>新兴镇人民政府</t>
  </si>
  <si>
    <t>动物生产类、畜牧学类、市场营销专业</t>
  </si>
  <si>
    <t>C09019</t>
  </si>
  <si>
    <t>新兴中心卫生院</t>
  </si>
  <si>
    <t>中医学类（本科及以上）、护理学类、护理类</t>
  </si>
  <si>
    <t>C09020</t>
  </si>
  <si>
    <t>金牛中心卫生院</t>
  </si>
  <si>
    <t>临床医学类(本科及以上)、医学影像技术专业(本科及以上)、护理学类、护理类</t>
  </si>
  <si>
    <t>C09021</t>
  </si>
  <si>
    <t>马厂镇卫生院</t>
  </si>
  <si>
    <t>中医学类(本科及以上)、临床医学类(本科及以上)、医学影像技术专业(本科及以上)、药学类(本科及以上)、医学检验技术专业(本科及以上)、护理学类、护理类</t>
  </si>
  <si>
    <t>C09022</t>
  </si>
  <si>
    <t>盘古镇卫生院</t>
  </si>
  <si>
    <t>中医学类、口腔医学类</t>
  </si>
  <si>
    <t>D09023</t>
  </si>
  <si>
    <t>沧州市泊头市</t>
  </si>
  <si>
    <t>营子镇行政服务中心</t>
  </si>
  <si>
    <t>D09024</t>
  </si>
  <si>
    <t>营子镇农业服务中心</t>
  </si>
  <si>
    <t>D09025</t>
  </si>
  <si>
    <t>富镇农村经济服务中心</t>
  </si>
  <si>
    <t>思想政治教育专业</t>
  </si>
  <si>
    <t>D09026</t>
  </si>
  <si>
    <t>郝村镇社会工作服务中心</t>
  </si>
  <si>
    <t>机械类、机械设计制造类、
机械工程类</t>
  </si>
  <si>
    <t>C09027</t>
  </si>
  <si>
    <t>郝村镇中心卫生院</t>
  </si>
  <si>
    <t>护理类、护理学类</t>
  </si>
  <si>
    <t>C09028</t>
  </si>
  <si>
    <t>C09029</t>
  </si>
  <si>
    <t>西辛店乡卫生院</t>
  </si>
  <si>
    <t>临床医学类、医学影像技术专业</t>
  </si>
  <si>
    <t>C09030</t>
  </si>
  <si>
    <t>营子镇卫生院</t>
  </si>
  <si>
    <t>C09031</t>
  </si>
  <si>
    <t>沧州市盐山县</t>
  </si>
  <si>
    <t>孟店乡卫生院</t>
  </si>
  <si>
    <t>C09032</t>
  </si>
  <si>
    <t>小庄乡卫生院</t>
  </si>
  <si>
    <t>医学影像技术专业、
医学检验技术专业</t>
  </si>
  <si>
    <t>C09033</t>
  </si>
  <si>
    <t>庆云镇中心卫生院</t>
  </si>
  <si>
    <t>护理类、护理学类、医学技术类</t>
  </si>
  <si>
    <t>C09034</t>
  </si>
  <si>
    <t>小营乡卫生院</t>
  </si>
  <si>
    <t>护理类、护理学类、临床医学类</t>
  </si>
  <si>
    <t>C09035</t>
  </si>
  <si>
    <t>杨集乡卫生院</t>
  </si>
  <si>
    <t>C09036</t>
  </si>
  <si>
    <t>盐山镇卫生院</t>
  </si>
  <si>
    <t>C09037</t>
  </si>
  <si>
    <t>韩集镇中心卫生院</t>
  </si>
  <si>
    <t>C09038</t>
  </si>
  <si>
    <t>千童镇卫生院</t>
  </si>
  <si>
    <t>C09039</t>
  </si>
  <si>
    <t>沧州市黄骅市</t>
  </si>
  <si>
    <t>官庄乡卫生院</t>
  </si>
  <si>
    <t>临床医学类、护理类、护理学类、
医学检验技术专业、
医学影像技术专业、药学专业</t>
  </si>
  <si>
    <t>C09040</t>
  </si>
  <si>
    <t>旧城镇卫生院</t>
  </si>
  <si>
    <t>D09041</t>
  </si>
  <si>
    <t>羊三木乡民政所</t>
  </si>
  <si>
    <t>工商管理类、艺术学类、土木工程专业、劳动与社会保障专业、社会保障专业、商务英语专业</t>
  </si>
  <si>
    <t>D10001</t>
  </si>
  <si>
    <t>廊坊市安次区</t>
  </si>
  <si>
    <t>杨税务乡政府行政综合服务中心</t>
  </si>
  <si>
    <t>0316-5219862</t>
  </si>
  <si>
    <t>D10002</t>
  </si>
  <si>
    <t>北史家务乡政府行政综合服务中心</t>
  </si>
  <si>
    <t>D10003</t>
  </si>
  <si>
    <t>银河南路街办处行政综合服务中心</t>
  </si>
  <si>
    <t>D10004</t>
  </si>
  <si>
    <t>光明西道街办处行政综合服务中心</t>
  </si>
  <si>
    <t>D10005</t>
  </si>
  <si>
    <t>落垡镇政府行政综合服务中心</t>
  </si>
  <si>
    <t>D10006</t>
  </si>
  <si>
    <t>码头镇政府行政综合服务中心</t>
  </si>
  <si>
    <t>C10001</t>
  </si>
  <si>
    <t>廊坊市固安县</t>
  </si>
  <si>
    <t>固安县总医院固安镇卫生院</t>
  </si>
  <si>
    <t>0316-6190858</t>
  </si>
  <si>
    <t>C10002</t>
  </si>
  <si>
    <t>固安县总医院马庄镇卫生院</t>
  </si>
  <si>
    <t>C10003</t>
  </si>
  <si>
    <t>固安县总医院柳泉镇卫生院</t>
  </si>
  <si>
    <t>C10004</t>
  </si>
  <si>
    <t>固安县总医院宫村镇卫生院</t>
  </si>
  <si>
    <t>C10005</t>
  </si>
  <si>
    <t>固安县总医院东湾乡卫生院</t>
  </si>
  <si>
    <t>D10007</t>
  </si>
  <si>
    <t>固安镇行政综合服务中心</t>
  </si>
  <si>
    <t>D10008</t>
  </si>
  <si>
    <t>柳泉镇行政综合服务中心</t>
  </si>
  <si>
    <t>D10009</t>
  </si>
  <si>
    <t>牛驼镇行政综合服务中心</t>
  </si>
  <si>
    <t>D10010</t>
  </si>
  <si>
    <t>彭村乡行政综合服务中心</t>
  </si>
  <si>
    <t>D10011</t>
  </si>
  <si>
    <t>渠沟乡行政综合服务中心</t>
  </si>
  <si>
    <t>D10012</t>
  </si>
  <si>
    <t>礼让店乡行政综合服务中心</t>
  </si>
  <si>
    <t>D10013</t>
  </si>
  <si>
    <t>马庄镇行政综合服务中心</t>
  </si>
  <si>
    <t>D10014</t>
  </si>
  <si>
    <t>东湾乡行政综合服务中心</t>
  </si>
  <si>
    <t>D10015</t>
  </si>
  <si>
    <t>宫村镇行政综合服务中心</t>
  </si>
  <si>
    <t>D10016</t>
  </si>
  <si>
    <t>廊坊市香河县</t>
  </si>
  <si>
    <t>刘宋镇农业综合服务中心</t>
  </si>
  <si>
    <t>0316-8321750</t>
  </si>
  <si>
    <t>D10017</t>
  </si>
  <si>
    <t>五百户镇农业综合服务中心</t>
  </si>
  <si>
    <t>D10018</t>
  </si>
  <si>
    <t>安头屯镇农业综合服务中心</t>
  </si>
  <si>
    <t>A10001</t>
  </si>
  <si>
    <t>渠口镇农业综合服务中心</t>
  </si>
  <si>
    <t>A10002</t>
  </si>
  <si>
    <t>钱旺镇农业综合服务中心</t>
  </si>
  <si>
    <t>F10001</t>
  </si>
  <si>
    <t>蒋辛屯镇行政综合服务中心</t>
  </si>
  <si>
    <t>F10002</t>
  </si>
  <si>
    <t>安平镇行政综合服务中心</t>
  </si>
  <si>
    <t>F10003</t>
  </si>
  <si>
    <t>廊坊市文安县</t>
  </si>
  <si>
    <t>文安镇行政综合服务中心</t>
  </si>
  <si>
    <t>0316-5231805</t>
  </si>
  <si>
    <t>A10003</t>
  </si>
  <si>
    <t>文安镇农业综合服务中心</t>
  </si>
  <si>
    <t>F10004</t>
  </si>
  <si>
    <t>赵各庄镇行政综合服务中心</t>
  </si>
  <si>
    <t>A10004</t>
  </si>
  <si>
    <t>赵各庄镇农业综合服务中心</t>
  </si>
  <si>
    <t>D10019</t>
  </si>
  <si>
    <t>大留镇镇行政综合服务中心</t>
  </si>
  <si>
    <t>E10001</t>
  </si>
  <si>
    <t>兴隆宫镇农业综合服务中心</t>
  </si>
  <si>
    <t>E10002</t>
  </si>
  <si>
    <t>史各庄镇农业综合服务中心</t>
  </si>
  <si>
    <t>A10005</t>
  </si>
  <si>
    <t>新镇镇农业综合服务中心</t>
  </si>
  <si>
    <t>D10020</t>
  </si>
  <si>
    <t>大围河乡行政综合服务中心</t>
  </si>
  <si>
    <t>D10021</t>
  </si>
  <si>
    <t>苏桥镇行政综合服务中心</t>
  </si>
  <si>
    <t>D10022</t>
  </si>
  <si>
    <t>大柳河镇行政综合服务中心</t>
  </si>
  <si>
    <t>F10005</t>
  </si>
  <si>
    <t>左各庄镇行政综合服务中心</t>
  </si>
  <si>
    <t>A10006</t>
  </si>
  <si>
    <t>滩里镇农业综合服务中心</t>
  </si>
  <si>
    <t>D10023</t>
  </si>
  <si>
    <t>德归镇行政综合服务中心</t>
  </si>
  <si>
    <t>D10024</t>
  </si>
  <si>
    <t>孙氏镇行政综合服务中心</t>
  </si>
  <si>
    <t>D10025</t>
  </si>
  <si>
    <t>廊坊市大城县</t>
  </si>
  <si>
    <t>平舒镇政府农业综合服务中心</t>
  </si>
  <si>
    <t>0316-5500395</t>
  </si>
  <si>
    <t>D10026</t>
  </si>
  <si>
    <t>南赵扶镇政府农业综合服务中心</t>
  </si>
  <si>
    <t>D10027</t>
  </si>
  <si>
    <t>臧屯镇政府农业综合服务中心</t>
  </si>
  <si>
    <t>D10028</t>
  </si>
  <si>
    <t>大尚屯镇政府农业综合服务中心</t>
  </si>
  <si>
    <t>D10029</t>
  </si>
  <si>
    <t>北魏镇政府农业综合服务中心</t>
  </si>
  <si>
    <t>D10030</t>
  </si>
  <si>
    <t>权村镇政府农业综合服务中心</t>
  </si>
  <si>
    <t>D10031</t>
  </si>
  <si>
    <t>留各庄镇政府行政综合服务中心</t>
  </si>
  <si>
    <t>D10032</t>
  </si>
  <si>
    <t>里坦镇政府行政综合服务中心</t>
  </si>
  <si>
    <t>D10033</t>
  </si>
  <si>
    <t>旺村镇政府行政综合服务中心</t>
  </si>
  <si>
    <t>D10034</t>
  </si>
  <si>
    <t>广安镇政府行政综合服务中心</t>
  </si>
  <si>
    <t>D10035</t>
  </si>
  <si>
    <t>经开区管委会行政审批服务中心</t>
  </si>
  <si>
    <t>C10006</t>
  </si>
  <si>
    <t>平舒镇卫生院</t>
  </si>
  <si>
    <t>C10007</t>
  </si>
  <si>
    <t>南赵扶镇卫生院</t>
  </si>
  <si>
    <t>C10008</t>
  </si>
  <si>
    <t>旺村镇中心卫生院</t>
  </si>
  <si>
    <t>A10007</t>
  </si>
  <si>
    <t>廊坊市永清县</t>
  </si>
  <si>
    <t>后奕镇动物防检站</t>
  </si>
  <si>
    <t>0316-6696962</t>
  </si>
  <si>
    <t>A10008</t>
  </si>
  <si>
    <t>龙虎庄乡动物防检站</t>
  </si>
  <si>
    <t>A10009</t>
  </si>
  <si>
    <t>里澜城镇动物防检站</t>
  </si>
  <si>
    <t>A10010</t>
  </si>
  <si>
    <t>别古庄乡动物防检站</t>
  </si>
  <si>
    <t>A10011</t>
  </si>
  <si>
    <t>刘街乡动物防检站</t>
  </si>
  <si>
    <t>B10001</t>
  </si>
  <si>
    <t>刘街乡中心校</t>
  </si>
  <si>
    <t>汉语言文学类</t>
  </si>
  <si>
    <t>B10002</t>
  </si>
  <si>
    <t>三圣口乡中心校</t>
  </si>
  <si>
    <t>B10003</t>
  </si>
  <si>
    <t>三圣口乡中学</t>
  </si>
  <si>
    <t>C10009</t>
  </si>
  <si>
    <t>里澜城镇卫生院</t>
  </si>
  <si>
    <t>C10010</t>
  </si>
  <si>
    <t>永清镇卫生院</t>
  </si>
  <si>
    <t>E10003</t>
  </si>
  <si>
    <t>四道堼村扬水站</t>
  </si>
  <si>
    <t>E10004</t>
  </si>
  <si>
    <t>河道管理所</t>
  </si>
  <si>
    <t>F10006</t>
  </si>
  <si>
    <t>经开区劳动保障所</t>
  </si>
  <si>
    <t>F10007</t>
  </si>
  <si>
    <t>高新区劳动保障所</t>
  </si>
  <si>
    <t>F10008</t>
  </si>
  <si>
    <t>廊坊市三河市</t>
  </si>
  <si>
    <t>李旗庄镇行政综合服务中心</t>
  </si>
  <si>
    <t>0316-3221694</t>
  </si>
  <si>
    <t>F10009</t>
  </si>
  <si>
    <t>高楼镇行政综合服务中心</t>
  </si>
  <si>
    <t>F10010</t>
  </si>
  <si>
    <t>新集镇行政综合服务中心</t>
  </si>
  <si>
    <t>F10011</t>
  </si>
  <si>
    <t>黄土庄镇行政综合服务中心</t>
  </si>
  <si>
    <t>F10012</t>
  </si>
  <si>
    <t>杨庄镇行政综合服务中心</t>
  </si>
  <si>
    <t>F10013</t>
  </si>
  <si>
    <t>燕郊镇行政综合服务中心</t>
  </si>
  <si>
    <t>F10014</t>
  </si>
  <si>
    <t>齐心庄镇行政综合服务中心</t>
  </si>
  <si>
    <t>F10015</t>
  </si>
  <si>
    <t>皇庄镇行政综合服务中心</t>
  </si>
  <si>
    <t>F10016</t>
  </si>
  <si>
    <t>泃阳镇行政综合服务中心</t>
  </si>
  <si>
    <t>F10017</t>
  </si>
  <si>
    <t>段甲岭镇行政综合服务中心</t>
  </si>
  <si>
    <t>D11001</t>
  </si>
  <si>
    <t>衡水市桃城区</t>
  </si>
  <si>
    <t>河东街道行政综合服务中心</t>
  </si>
  <si>
    <t>0318-6982920</t>
  </si>
  <si>
    <t>F11002</t>
  </si>
  <si>
    <t>河西街道党政综合办公室</t>
  </si>
  <si>
    <t>D11003</t>
  </si>
  <si>
    <t>赵家圈镇行政综合服务中心</t>
  </si>
  <si>
    <t>D11004</t>
  </si>
  <si>
    <t>何庄乡党政综合办公室</t>
  </si>
  <si>
    <t>D11005</t>
  </si>
  <si>
    <t>河沿镇农村养老保险所</t>
  </si>
  <si>
    <t>F11006</t>
  </si>
  <si>
    <t>路北街道行政综合服务中心</t>
  </si>
  <si>
    <t>F11007</t>
  </si>
  <si>
    <t>中华大街街道社区建设和物业监督管理办公室</t>
  </si>
  <si>
    <t>计算机类、汉语言文学</t>
  </si>
  <si>
    <t>F11008</t>
  </si>
  <si>
    <t>邓庄镇综合服务大厅</t>
  </si>
  <si>
    <t>B11009</t>
  </si>
  <si>
    <t>衡水市冀州区</t>
  </si>
  <si>
    <t>小寨乡第一小学</t>
  </si>
  <si>
    <t>小学教育</t>
  </si>
  <si>
    <t>0318-8612041</t>
  </si>
  <si>
    <t>B11010</t>
  </si>
  <si>
    <t>小寨乡第四小学</t>
  </si>
  <si>
    <t>B11011</t>
  </si>
  <si>
    <t>徐庄乡第一小学</t>
  </si>
  <si>
    <t>B11012</t>
  </si>
  <si>
    <t>西王镇第二小学</t>
  </si>
  <si>
    <t>B11013</t>
  </si>
  <si>
    <t>西王镇第三小学</t>
  </si>
  <si>
    <t>B11014</t>
  </si>
  <si>
    <t>西王镇第四小学</t>
  </si>
  <si>
    <t>D11015</t>
  </si>
  <si>
    <t>周村镇动物防疫站</t>
  </si>
  <si>
    <t>D11016</t>
  </si>
  <si>
    <t>小寨乡动物防疫站</t>
  </si>
  <si>
    <t>B11017</t>
  </si>
  <si>
    <t>衡水市枣强县</t>
  </si>
  <si>
    <t>新屯镇中心小学</t>
  </si>
  <si>
    <t>语文教育、汉语言文学</t>
  </si>
  <si>
    <t>0318-8233650</t>
  </si>
  <si>
    <t>B11018</t>
  </si>
  <si>
    <t>新屯镇中学</t>
  </si>
  <si>
    <t>B11019</t>
  </si>
  <si>
    <t>大营镇中学</t>
  </si>
  <si>
    <t>B11020</t>
  </si>
  <si>
    <t>B11021</t>
  </si>
  <si>
    <t>大营镇中心小学</t>
  </si>
  <si>
    <t>A11022</t>
  </si>
  <si>
    <t>张秀屯乡农林技术推广区域站</t>
  </si>
  <si>
    <t>农学、园艺、智慧农业、动物医学</t>
  </si>
  <si>
    <t>A11023</t>
  </si>
  <si>
    <t>新屯镇农林技术推广站</t>
  </si>
  <si>
    <t>C11024</t>
  </si>
  <si>
    <t>新屯镇卫生院</t>
  </si>
  <si>
    <t>D11025</t>
  </si>
  <si>
    <t>衡水市武邑县</t>
  </si>
  <si>
    <t>圈头乡社会保障服务站</t>
  </si>
  <si>
    <t>0318-5721328</t>
  </si>
  <si>
    <t>B11026</t>
  </si>
  <si>
    <t>衡水市深州市</t>
  </si>
  <si>
    <t>深州镇礼门寺中学</t>
  </si>
  <si>
    <t>汉语言文学</t>
  </si>
  <si>
    <t>0318-3618122</t>
  </si>
  <si>
    <t>B11027</t>
  </si>
  <si>
    <t>于科镇中学</t>
  </si>
  <si>
    <t>B11028</t>
  </si>
  <si>
    <t>位桥镇中学</t>
  </si>
  <si>
    <t>C11029</t>
  </si>
  <si>
    <t>深州镇中心卫生院</t>
  </si>
  <si>
    <t>C11030</t>
  </si>
  <si>
    <t>东安庄乡卫生院</t>
  </si>
  <si>
    <t>D11031</t>
  </si>
  <si>
    <t>辰时镇农业综合服务中心</t>
  </si>
  <si>
    <t>F11032</t>
  </si>
  <si>
    <t>辰时镇行政综合服务中心</t>
  </si>
  <si>
    <t>D11033</t>
  </si>
  <si>
    <t>魏家桥镇农业综合服务中心</t>
  </si>
  <si>
    <t>A11034</t>
  </si>
  <si>
    <t>王家井镇综合行政执法队</t>
  </si>
  <si>
    <t>D11035</t>
  </si>
  <si>
    <t>王家井镇农业综合服务中心</t>
  </si>
  <si>
    <t>F11036</t>
  </si>
  <si>
    <t>王家井镇行政综合服务中心</t>
  </si>
  <si>
    <t>F11037</t>
  </si>
  <si>
    <t>高古庄镇行政综合服务中心</t>
  </si>
  <si>
    <t>A11038</t>
  </si>
  <si>
    <t>唐奉镇农业综合服务中心</t>
  </si>
  <si>
    <t>D11039</t>
  </si>
  <si>
    <t>F11040</t>
  </si>
  <si>
    <t>唐奉镇行政综合服务中心</t>
  </si>
  <si>
    <t>C11041</t>
  </si>
  <si>
    <t>衡水市武强县</t>
  </si>
  <si>
    <t>周窝镇卫生院</t>
  </si>
  <si>
    <t>公共卫生与卫生管理类、公共卫生与预防医学类</t>
  </si>
  <si>
    <t>0318-3820013</t>
  </si>
  <si>
    <t>B11042</t>
  </si>
  <si>
    <t>周窝镇李封幼儿园</t>
  </si>
  <si>
    <t>D11043</t>
  </si>
  <si>
    <t>衡水市故城县</t>
  </si>
  <si>
    <t>建国镇行政综合服务中心</t>
  </si>
  <si>
    <t>安全类、安全科学与工程类</t>
  </si>
  <si>
    <t>0318-5369751</t>
  </si>
  <si>
    <t>D11044</t>
  </si>
  <si>
    <t>建国镇农业综合服务中心</t>
  </si>
  <si>
    <t>食品科学与工程类</t>
  </si>
  <si>
    <t>D11045</t>
  </si>
  <si>
    <t>西半屯镇综合指挥和信息化网络中心</t>
  </si>
  <si>
    <t>电气类</t>
  </si>
  <si>
    <t>D11046</t>
  </si>
  <si>
    <t>西半屯镇行政综合服务中心</t>
  </si>
  <si>
    <t>测绘地理信息类、测绘类</t>
  </si>
  <si>
    <t>D11047</t>
  </si>
  <si>
    <t>夏庄镇农业综合服务中心</t>
  </si>
  <si>
    <t>会计、会计学</t>
  </si>
  <si>
    <t>D11048</t>
  </si>
  <si>
    <t>饶阳店镇行政综合服务中心</t>
  </si>
  <si>
    <t>D11049</t>
  </si>
  <si>
    <t>武官寨镇行政综合服务中心</t>
  </si>
  <si>
    <t>D11050</t>
  </si>
  <si>
    <t>武官寨镇农业综合服务中心</t>
  </si>
  <si>
    <t>管理科学与工程类</t>
  </si>
  <si>
    <t>B11051</t>
  </si>
  <si>
    <t>青罕镇中心校</t>
  </si>
  <si>
    <t>B11052</t>
  </si>
  <si>
    <t>B11053</t>
  </si>
  <si>
    <t>饶阳店镇中心校</t>
  </si>
  <si>
    <t>B11054</t>
  </si>
  <si>
    <t>戏剧与影视学类</t>
  </si>
  <si>
    <t>B11055</t>
  </si>
  <si>
    <t>故城镇中心校</t>
  </si>
  <si>
    <t>C11056</t>
  </si>
  <si>
    <t>故城镇卫生院</t>
  </si>
  <si>
    <t>B12001</t>
  </si>
  <si>
    <t>定州市</t>
  </si>
  <si>
    <t>定州市中心实验小学</t>
  </si>
  <si>
    <t>0312-2589879</t>
  </si>
  <si>
    <t>B12002</t>
  </si>
  <si>
    <t>定州市清水河小学</t>
  </si>
  <si>
    <t>B12003</t>
  </si>
  <si>
    <t>定州市南关小学</t>
  </si>
  <si>
    <t>B12004</t>
  </si>
  <si>
    <t>定州市中军账小学</t>
  </si>
  <si>
    <t>B12005</t>
  </si>
  <si>
    <t>定州市西关南街小学</t>
  </si>
  <si>
    <t>B12006</t>
  </si>
  <si>
    <t>定州市奇连屯小学</t>
  </si>
  <si>
    <t>B12007</t>
  </si>
  <si>
    <t>定州市侯家洼小学</t>
  </si>
  <si>
    <t>B12008</t>
  </si>
  <si>
    <t>定州市赵村小学</t>
  </si>
  <si>
    <t>B12012</t>
  </si>
  <si>
    <t>定州市东亭初级中学</t>
  </si>
  <si>
    <t>外国语言文学类</t>
  </si>
  <si>
    <t>B12013</t>
  </si>
  <si>
    <t>定州市悟村初级中学</t>
  </si>
  <si>
    <t>数学类、统计学类</t>
  </si>
  <si>
    <t>B12009</t>
  </si>
  <si>
    <t>定州市北木楼小学</t>
  </si>
  <si>
    <t>B12010</t>
  </si>
  <si>
    <t>定州市梁家营小学</t>
  </si>
  <si>
    <t>B12011</t>
  </si>
  <si>
    <t>定州市苏泉小学</t>
  </si>
  <si>
    <t>C12012</t>
  </si>
  <si>
    <t>南城社区卫生服务中心</t>
  </si>
  <si>
    <t>C12013</t>
  </si>
  <si>
    <t>北城社区卫生服务中心</t>
  </si>
  <si>
    <t>C12014</t>
  </si>
  <si>
    <t>东亭中心卫生院</t>
  </si>
  <si>
    <t>C12015</t>
  </si>
  <si>
    <t xml:space="preserve">高蓬镇卫生院 </t>
  </si>
  <si>
    <t>C12016</t>
  </si>
  <si>
    <t xml:space="preserve"> 赵村镇卫生院</t>
  </si>
  <si>
    <t>D12017</t>
  </si>
  <si>
    <t>清风店劳动保障事务所</t>
  </si>
  <si>
    <t>D12018</t>
  </si>
  <si>
    <t>砖路镇劳动保障事务所</t>
  </si>
  <si>
    <t>D12019</t>
  </si>
  <si>
    <t>留早镇劳动保障事务所</t>
  </si>
  <si>
    <t>D12020</t>
  </si>
  <si>
    <t>大鹿庄乡劳动保障事务所</t>
  </si>
  <si>
    <t>D12021</t>
  </si>
  <si>
    <t>明月店镇劳动保障事务所</t>
  </si>
  <si>
    <t>D12022</t>
  </si>
  <si>
    <t>东留春乡劳动保障事务所</t>
  </si>
  <si>
    <t>D12023</t>
  </si>
  <si>
    <t>西城乡劳动保障事务所</t>
  </si>
  <si>
    <t>D12024</t>
  </si>
  <si>
    <t>子位镇劳动保障事务所</t>
  </si>
  <si>
    <t>D12025</t>
  </si>
  <si>
    <t>高蓬镇劳动保障事务所</t>
  </si>
  <si>
    <t>B13001</t>
  </si>
  <si>
    <t>辛集市</t>
  </si>
  <si>
    <t>小辛庄学区中学</t>
  </si>
  <si>
    <t>化学或数学</t>
  </si>
  <si>
    <t>0311-83283404</t>
  </si>
  <si>
    <t>B13002</t>
  </si>
  <si>
    <t>天宫营学区中学</t>
  </si>
  <si>
    <t>物理或数学</t>
  </si>
  <si>
    <t>B13003</t>
  </si>
  <si>
    <t>前营学区中学</t>
  </si>
  <si>
    <t>历史或政治</t>
  </si>
  <si>
    <t>B13004</t>
  </si>
  <si>
    <t>张古庄学区中学</t>
  </si>
  <si>
    <t>B13005</t>
  </si>
  <si>
    <t>小辛庄学区小学</t>
  </si>
  <si>
    <t>B13006</t>
  </si>
  <si>
    <t>中里厢学区小学</t>
  </si>
  <si>
    <t>英语或其它</t>
  </si>
  <si>
    <t>B13007</t>
  </si>
  <si>
    <t>天宫营学区小学</t>
  </si>
  <si>
    <t>B13008</t>
  </si>
  <si>
    <t>张古庄学区小学</t>
  </si>
  <si>
    <t>C13001</t>
  </si>
  <si>
    <t>张古庄中心卫生院</t>
  </si>
  <si>
    <t>C13002</t>
  </si>
  <si>
    <t>南智邱中心卫生院</t>
  </si>
  <si>
    <t>C13003</t>
  </si>
  <si>
    <t>新垒头中心卫生院</t>
  </si>
  <si>
    <t>C13004</t>
  </si>
  <si>
    <t>旧城中心卫生院</t>
  </si>
  <si>
    <t>中医（学）或临床医学</t>
  </si>
  <si>
    <t>C13005</t>
  </si>
  <si>
    <t>和睦井中心卫生院</t>
  </si>
  <si>
    <t>医学影像技术或临床医学</t>
  </si>
  <si>
    <t>C13006</t>
  </si>
  <si>
    <t>新城中心卫生院</t>
  </si>
  <si>
    <t>D13001</t>
  </si>
  <si>
    <t>王口镇行政综合服务中心</t>
  </si>
  <si>
    <t>D13002</t>
  </si>
  <si>
    <t>位伯镇行政综合服务中心</t>
  </si>
  <si>
    <t>D13003</t>
  </si>
  <si>
    <t>天宫营乡行政综合服务中心</t>
  </si>
  <si>
    <t>D13004</t>
  </si>
  <si>
    <t>马庄乡行政综合服务中心</t>
  </si>
  <si>
    <t>D13005</t>
  </si>
  <si>
    <t>中里厢乡行政综合服务中心</t>
  </si>
  <si>
    <t>D13006</t>
  </si>
  <si>
    <t>和睦井乡行政综合服务中心</t>
  </si>
  <si>
    <t>A14001</t>
  </si>
  <si>
    <t>雄安新区安新县</t>
  </si>
  <si>
    <t>安新镇人民政府</t>
  </si>
  <si>
    <t>0312-5620856</t>
  </si>
  <si>
    <t>A14002</t>
  </si>
  <si>
    <t>安州镇人民政府</t>
  </si>
  <si>
    <t>A14003</t>
  </si>
  <si>
    <t>三台镇人民政府</t>
  </si>
  <si>
    <t>A14004</t>
  </si>
  <si>
    <t>端村镇人民政府</t>
  </si>
  <si>
    <t>A14005</t>
  </si>
  <si>
    <t>老河头镇人民政府</t>
  </si>
  <si>
    <t>A14006</t>
  </si>
  <si>
    <t>刘李庄镇人民政府</t>
  </si>
  <si>
    <t>A14007</t>
  </si>
  <si>
    <t>寨里乡人民政府</t>
  </si>
  <si>
    <t>A14008</t>
  </si>
  <si>
    <t>芦庄乡人民政府</t>
  </si>
  <si>
    <t>A14009</t>
  </si>
  <si>
    <t>同口镇人民政府</t>
  </si>
  <si>
    <t>A14010</t>
  </si>
  <si>
    <t>龙化乡人民政府</t>
  </si>
  <si>
    <t>B14001</t>
  </si>
  <si>
    <t>雄安新区容城县</t>
  </si>
  <si>
    <t>南张镇野桥中学</t>
  </si>
  <si>
    <t>师范类数学相关专业</t>
  </si>
  <si>
    <t>B14002</t>
  </si>
  <si>
    <t>师范类美术相关专业</t>
  </si>
  <si>
    <t>B14003</t>
  </si>
  <si>
    <t>师范类物理相关专业</t>
  </si>
  <si>
    <t>B14004</t>
  </si>
  <si>
    <t>师范类化学相关专业</t>
  </si>
  <si>
    <t>B14005</t>
  </si>
  <si>
    <t>容城镇容城小学</t>
  </si>
  <si>
    <t>师范类音乐相关专业</t>
  </si>
  <si>
    <t>B14006</t>
  </si>
  <si>
    <t>师范类体育相关专业</t>
  </si>
  <si>
    <t>B14007</t>
  </si>
  <si>
    <t>容城镇沟西小学</t>
  </si>
  <si>
    <t>B14008</t>
  </si>
  <si>
    <t>容城镇北城小学</t>
  </si>
  <si>
    <t>师范类英语相关专业</t>
  </si>
  <si>
    <t>B14009</t>
  </si>
  <si>
    <t>容城镇午北小学</t>
  </si>
  <si>
    <t>B14010</t>
  </si>
  <si>
    <t>B14011</t>
  </si>
  <si>
    <t>小里镇王村小学</t>
  </si>
  <si>
    <t>B14012</t>
  </si>
  <si>
    <t>师范类语文相关专业</t>
  </si>
  <si>
    <t>B14013</t>
  </si>
  <si>
    <t>南张镇沙河营小学</t>
  </si>
  <si>
    <t>B14014</t>
  </si>
  <si>
    <t>B14015</t>
  </si>
  <si>
    <t>南张镇西野桥小学</t>
  </si>
  <si>
    <t>B14016</t>
  </si>
  <si>
    <t>B14017</t>
  </si>
  <si>
    <t>B14018</t>
  </si>
  <si>
    <t>晾马台镇东张庄小学</t>
  </si>
  <si>
    <t>B14019</t>
  </si>
  <si>
    <t>B14020</t>
  </si>
  <si>
    <t>B14021</t>
  </si>
  <si>
    <t>大王学校</t>
  </si>
  <si>
    <t>B14022</t>
  </si>
  <si>
    <t>端村学校</t>
  </si>
  <si>
    <t>C14001</t>
  </si>
  <si>
    <t>雄安新区雄县</t>
  </si>
  <si>
    <t>北沙口乡卫生院</t>
  </si>
  <si>
    <t>医疗卫生相关专业</t>
  </si>
  <si>
    <t>C14002</t>
  </si>
  <si>
    <t>张岗乡卫生院</t>
  </si>
  <si>
    <t>C14003</t>
  </si>
  <si>
    <t>双堂乡卫生院</t>
  </si>
  <si>
    <t>C14004</t>
  </si>
  <si>
    <t>C14005</t>
  </si>
  <si>
    <t>任丘市七间房乡卫生院</t>
  </si>
  <si>
    <t>C14006</t>
  </si>
  <si>
    <t>任丘市苟各庄镇卫生院</t>
  </si>
  <si>
    <t>C14007</t>
  </si>
  <si>
    <t>雄州镇卫生院</t>
  </si>
  <si>
    <t>C14008</t>
  </si>
  <si>
    <t>昝岗镇卫生院</t>
  </si>
  <si>
    <t>C14009</t>
  </si>
  <si>
    <t>大营中心卫生院</t>
  </si>
  <si>
    <t>C14010</t>
  </si>
  <si>
    <t>米家务镇卫生院</t>
  </si>
  <si>
    <t>C14011</t>
  </si>
  <si>
    <t>龙湾中心卫生院</t>
  </si>
  <si>
    <t>C14012</t>
  </si>
  <si>
    <t>任丘市鄚州镇中心卫生院</t>
  </si>
  <si>
    <t>C14013</t>
  </si>
  <si>
    <t>容城镇卫生院</t>
  </si>
  <si>
    <t>C14014</t>
  </si>
  <si>
    <t>晾马台镇卫生院</t>
  </si>
  <si>
    <t>C14015</t>
  </si>
  <si>
    <t>平王乡卫生院</t>
  </si>
  <si>
    <t>C14016</t>
  </si>
  <si>
    <t>贾光乡卫生院</t>
  </si>
  <si>
    <t>C14017</t>
  </si>
  <si>
    <t>南张镇卫生院</t>
  </si>
  <si>
    <t>C14018</t>
  </si>
  <si>
    <t>小里镇卫生院</t>
  </si>
  <si>
    <t>D14001</t>
  </si>
  <si>
    <t>容城镇政府</t>
  </si>
  <si>
    <t>D14002</t>
  </si>
  <si>
    <t>南张镇政府</t>
  </si>
  <si>
    <t>D14003</t>
  </si>
  <si>
    <t>小里镇政府</t>
  </si>
  <si>
    <t>D14004</t>
  </si>
  <si>
    <t>八于乡政府</t>
  </si>
  <si>
    <t>D14005</t>
  </si>
  <si>
    <t>晾马台镇政府</t>
  </si>
  <si>
    <t>D14006</t>
  </si>
  <si>
    <t>贾光乡政府</t>
  </si>
  <si>
    <t>D14007</t>
  </si>
  <si>
    <t>大河镇政府</t>
  </si>
  <si>
    <t>D14008</t>
  </si>
  <si>
    <t>平王乡政府</t>
  </si>
  <si>
    <t>F14001</t>
  </si>
  <si>
    <t>雄县雄州镇人民政府</t>
  </si>
  <si>
    <t>F14002</t>
  </si>
  <si>
    <t>雄县大营镇人民政府</t>
  </si>
  <si>
    <t>F14003</t>
  </si>
  <si>
    <t>雄县昝岗镇人民政府</t>
  </si>
  <si>
    <t>F14004</t>
  </si>
  <si>
    <t>雄县朱各庄镇人民政府</t>
  </si>
  <si>
    <t>F14005</t>
  </si>
  <si>
    <t>雄县龙湾镇人民政府</t>
  </si>
  <si>
    <t>F14006</t>
  </si>
  <si>
    <t>雄县米家务镇人民政府</t>
  </si>
  <si>
    <t>F14007</t>
  </si>
  <si>
    <t>雄县双堂乡人民政府</t>
  </si>
  <si>
    <t>F14008</t>
  </si>
  <si>
    <t>雄县张岗乡人民政府</t>
  </si>
  <si>
    <t>F14009</t>
  </si>
  <si>
    <t>雄县北沙口乡人民政府</t>
  </si>
  <si>
    <t>F14010</t>
  </si>
  <si>
    <t>F14011</t>
  </si>
  <si>
    <t>F14012</t>
  </si>
  <si>
    <t>F14013</t>
  </si>
  <si>
    <t>F14014</t>
  </si>
  <si>
    <t>F14015</t>
  </si>
  <si>
    <t>F14016</t>
  </si>
  <si>
    <t>F14017</t>
  </si>
  <si>
    <t>F14018</t>
  </si>
  <si>
    <t>F14019</t>
  </si>
  <si>
    <t>F14020</t>
  </si>
  <si>
    <t>大王镇人民政府</t>
  </si>
  <si>
    <t>F14021</t>
  </si>
  <si>
    <t>圈头乡人民政府</t>
  </si>
  <si>
    <t>F14022</t>
  </si>
  <si>
    <t>赵北口镇人民政府</t>
  </si>
  <si>
    <t>C08001</t>
  </si>
  <si>
    <t>承德市双桥区</t>
  </si>
  <si>
    <t>牛圈子沟镇政府卫生院</t>
  </si>
  <si>
    <t>0314-2050193</t>
  </si>
  <si>
    <t>限承德市所辖县（市、区）户籍（或生源地）、不提供住宿</t>
  </si>
  <si>
    <t>A08002</t>
  </si>
  <si>
    <t>牛圈子沟镇农业站</t>
  </si>
  <si>
    <t>现代农业、休闲农业、生态农业技术相关专业</t>
  </si>
  <si>
    <t>A08003</t>
  </si>
  <si>
    <t>水泉沟镇农业站</t>
  </si>
  <si>
    <t>A08004</t>
  </si>
  <si>
    <t>大石庙镇农业站</t>
  </si>
  <si>
    <t>A08005</t>
  </si>
  <si>
    <t>双峰寺镇农业站</t>
  </si>
  <si>
    <t>A08006</t>
  </si>
  <si>
    <t>狮子沟镇农业站</t>
  </si>
  <si>
    <t>B08007</t>
  </si>
  <si>
    <t>承德市双滦区</t>
  </si>
  <si>
    <t>大庙中心小学</t>
  </si>
  <si>
    <t>小学语文（教育硕士专业（学科教学）、小学教育、文艺学、语言学及应用语言学、汉语言文字学、中国古典文献学、中国古代文学、中国现当代文学、文学阅读与文学教育、比较文学与世界文学、经济秘书、广播影视文艺学、汉语言、汉语国际教育、对外汉语、语言学、编辑学、古典文献学、中国语言文化、中国语言文学、中文应用、华文教育、应用语言学、古典文献、文学、中国文学、汉语言文学与文化传播、秘书学、文秘、文秘学、中文秘书教育、现代秘书、中文、经济秘书、中国学、医学文秘、汉语国际教育、华文教育、中文教育、文秘教育、秘书教育、汉语、涉外文秘、中文、汉语言文学、经贸文秘、现代文员、公共关系与文秘、汉语言文学教育、语文教育、综合文科教育）</t>
  </si>
  <si>
    <t>限承德市所辖县（市、区）户籍（或生源地）</t>
  </si>
  <si>
    <t>B08008</t>
  </si>
  <si>
    <t>计算机类、电子信息类、通信类</t>
  </si>
  <si>
    <t>B08009</t>
  </si>
  <si>
    <t>陈栅子中心小学</t>
  </si>
  <si>
    <t>小学数学（教育硕士专业（学科教学）、数学教育、基础数学、计算数学、概率论与数理统计、应用数学、运筹学与控制论、数学与应用数学、信息与计算科学、数理基础科学、计算数学及其应用软件、数学、）</t>
  </si>
  <si>
    <t>B08010</t>
  </si>
  <si>
    <t>偏桥子中心小学</t>
  </si>
  <si>
    <t>B08011</t>
  </si>
  <si>
    <t>双滦区第四小学</t>
  </si>
  <si>
    <t>小学语文（教育硕士专业（学科教学）、小学教育、文艺学、语言学及应用语言学、汉语言文字学、中国古典文献学、中国古代文学、中国现当代文学、文学阅读与文学教育、比较文学与世界文学、经济秘书、广播影视文艺学、汉语言、汉语国际教育、对外汉语、语言学、编辑学、古典文献学、中国语言文化、中国语言文学、中文应用、华文教育、应用语言学、古典文献、文学、中国文学、汉语言文学与文化传播、秘书学、文秘、文秘学、中文秘书教育、现代秘书、中文、经济秘书、中国学、医学文秘、汉语国际教育、华文教育、中文教育、文秘教育、秘书教育、汉语、涉外文秘、中文、汉语言文学、经贸文秘、现代文员、公共关系与文秘、汉语言文学教育、语文教育、综合文科教育、）</t>
  </si>
  <si>
    <t>D08012</t>
  </si>
  <si>
    <t>大庙镇人民政府劳动事务保障站</t>
  </si>
  <si>
    <t>D08013</t>
  </si>
  <si>
    <t>陈栅子乡人民政府劳动事务保障站</t>
  </si>
  <si>
    <t>E08014</t>
  </si>
  <si>
    <t>承德市营子区</t>
  </si>
  <si>
    <t>寿王坟镇农业综合服务中心</t>
  </si>
  <si>
    <t>水文与水资源类、水利工程与管理类、水利水电设备类、水土保持与水环境类、水利工程</t>
  </si>
  <si>
    <t>D08015</t>
  </si>
  <si>
    <t>寿王坟镇综合行政执法队</t>
  </si>
  <si>
    <t>A08016</t>
  </si>
  <si>
    <t>寿王坟镇行政综合服务中心</t>
  </si>
  <si>
    <t>农业技术类、林业技术类、畜牧兽医类、水产养殖类、农林管理类、农学</t>
  </si>
  <si>
    <t>A08017</t>
  </si>
  <si>
    <t>汪家庄镇农业技术推广站</t>
  </si>
  <si>
    <t>D08018</t>
  </si>
  <si>
    <t>汪家庄镇社保站</t>
  </si>
  <si>
    <t>A08019</t>
  </si>
  <si>
    <t>汪家庄镇综合文化站</t>
  </si>
  <si>
    <t>A08020</t>
  </si>
  <si>
    <t>营子镇农业综合服务中心</t>
  </si>
  <si>
    <t>A08021</t>
  </si>
  <si>
    <t>承德市兴隆县</t>
  </si>
  <si>
    <t>青松岭镇农村经济经营服务站</t>
  </si>
  <si>
    <t>农业经济管理类、水利类、工商管理类、计算机类</t>
  </si>
  <si>
    <t>A08022</t>
  </si>
  <si>
    <t>蓝旗营镇农村经济经营服务站</t>
  </si>
  <si>
    <t>A08023</t>
  </si>
  <si>
    <t>雾灵山镇农村经济经营服务站</t>
  </si>
  <si>
    <t>A08024</t>
  </si>
  <si>
    <t>李家营镇农村经济经营服务站</t>
  </si>
  <si>
    <t>A08025</t>
  </si>
  <si>
    <t>蘑菇峪镇农村经济经营服务站</t>
  </si>
  <si>
    <t>A08026</t>
  </si>
  <si>
    <t>大水泉乡农村经济经营服务站</t>
  </si>
  <si>
    <t>A08027</t>
  </si>
  <si>
    <t>陡子峪乡农村经济经营服务站</t>
  </si>
  <si>
    <t>D08028</t>
  </si>
  <si>
    <t>承德市宽城县</t>
  </si>
  <si>
    <t>大石柱子乡劳务站</t>
  </si>
  <si>
    <t>D08029</t>
  </si>
  <si>
    <t>东黄花川乡劳动保障事务站</t>
  </si>
  <si>
    <t>D08030</t>
  </si>
  <si>
    <t>亮甲台镇劳动保障事务站</t>
  </si>
  <si>
    <t>D08031</t>
  </si>
  <si>
    <t>大字沟乡劳动保障事务站</t>
  </si>
  <si>
    <t>D08032</t>
  </si>
  <si>
    <t>碾子峪镇劳动保障事务站</t>
  </si>
  <si>
    <t>D08033</t>
  </si>
  <si>
    <t>化皮溜子镇政府劳动保障事务站</t>
  </si>
  <si>
    <t>D08034</t>
  </si>
  <si>
    <t>塌山乡劳动保障事务站</t>
  </si>
  <si>
    <t>D08035</t>
  </si>
  <si>
    <t>苇子沟乡劳动保障事务站</t>
  </si>
  <si>
    <t>D08036</t>
  </si>
  <si>
    <t>桲罗台镇劳动保障事务站</t>
  </si>
  <si>
    <t>A08037</t>
  </si>
  <si>
    <t>承德市滦平县</t>
  </si>
  <si>
    <t>滦平镇林水站</t>
  </si>
  <si>
    <t>A08038</t>
  </si>
  <si>
    <t>西沟乡林水站</t>
  </si>
  <si>
    <t>A08039</t>
  </si>
  <si>
    <t>火斗山镇林水站</t>
  </si>
  <si>
    <t>A08040</t>
  </si>
  <si>
    <t>付家店乡林水站</t>
  </si>
  <si>
    <t>D08041</t>
  </si>
  <si>
    <t>长山峪镇精准扶贫工作站</t>
  </si>
  <si>
    <t>D08042</t>
  </si>
  <si>
    <t>虎什哈镇精准扶贫工作站</t>
  </si>
  <si>
    <t>D08043</t>
  </si>
  <si>
    <t>平坊乡精准扶贫工作站</t>
  </si>
  <si>
    <t>D08044</t>
  </si>
  <si>
    <t>安纯沟门乡精准扶贫工作站</t>
  </si>
  <si>
    <t>D08045</t>
  </si>
  <si>
    <t>马营子乡精准扶贫工作站</t>
  </si>
  <si>
    <t>D08046</t>
  </si>
  <si>
    <t>邓厂乡精准扶贫工作站</t>
  </si>
  <si>
    <t>D08047</t>
  </si>
  <si>
    <t>承德市围场县</t>
  </si>
  <si>
    <t>郭家湾乡政府</t>
  </si>
  <si>
    <t>D08048</t>
  </si>
  <si>
    <t>南山嘴乡政府</t>
  </si>
  <si>
    <t>D08049</t>
  </si>
  <si>
    <t>兰旗卡伦乡政府</t>
  </si>
  <si>
    <t>D08050</t>
  </si>
  <si>
    <t>牌楼乡政府</t>
  </si>
  <si>
    <t>D08051</t>
  </si>
  <si>
    <t>杨家湾乡政府</t>
  </si>
  <si>
    <t>D08052</t>
  </si>
  <si>
    <t>道坝子乡政府</t>
  </si>
  <si>
    <t>D08053</t>
  </si>
  <si>
    <t>山湾子乡政府</t>
  </si>
  <si>
    <t>D08054</t>
  </si>
  <si>
    <t>育太和乡政府</t>
  </si>
  <si>
    <t>D08055</t>
  </si>
  <si>
    <t>哈里哈乡政府</t>
  </si>
  <si>
    <t>D08056</t>
  </si>
  <si>
    <t>御道口镇政府</t>
  </si>
  <si>
    <t>D08057</t>
  </si>
  <si>
    <t>克勒沟镇政府</t>
  </si>
  <si>
    <t>D08058</t>
  </si>
  <si>
    <t>新拨镇政府</t>
  </si>
  <si>
    <t>D08059</t>
  </si>
  <si>
    <t>石桌子乡政府</t>
  </si>
  <si>
    <t>D08060</t>
  </si>
  <si>
    <t>三义永乡政府</t>
  </si>
  <si>
    <t>D08061</t>
  </si>
  <si>
    <t>新地乡政府</t>
  </si>
  <si>
    <t>D08062</t>
  </si>
  <si>
    <t>承德市丰宁县</t>
  </si>
  <si>
    <t>大阁镇农村经济经营服务站</t>
  </si>
  <si>
    <t>D08063</t>
  </si>
  <si>
    <t>凤山镇农村经济经营服务站</t>
  </si>
  <si>
    <t>D08064</t>
  </si>
  <si>
    <t>土城镇农村经济经营服务站</t>
  </si>
  <si>
    <t>D08065</t>
  </si>
  <si>
    <t>鱼儿山镇农村经济经营服务站</t>
  </si>
  <si>
    <t>D08066</t>
  </si>
  <si>
    <t>黑山嘴镇农村经济经营服务站</t>
  </si>
  <si>
    <t>D08067</t>
  </si>
  <si>
    <t>石人沟乡农村经济经营服务站</t>
  </si>
  <si>
    <t>D08068</t>
  </si>
  <si>
    <t>经济开发区农村经济经营服务站</t>
  </si>
  <si>
    <t>D08069</t>
  </si>
  <si>
    <t>天桥镇农村经济经营服务站</t>
  </si>
  <si>
    <t>D08070</t>
  </si>
  <si>
    <t>选营乡农村经济经营服务站</t>
  </si>
  <si>
    <t>D08071</t>
  </si>
  <si>
    <t>北头营乡农村经济经营服务站</t>
  </si>
  <si>
    <t>D08072</t>
  </si>
  <si>
    <t>承德市平泉市</t>
  </si>
  <si>
    <t>柳溪镇政府</t>
  </si>
  <si>
    <t>D08073</t>
  </si>
  <si>
    <t>平北镇政府</t>
  </si>
  <si>
    <t>A08074</t>
  </si>
  <si>
    <t>承德市承德县</t>
  </si>
  <si>
    <t>磴上镇政府</t>
  </si>
  <si>
    <t>A08075</t>
  </si>
  <si>
    <t>东小白旗乡政府</t>
  </si>
  <si>
    <t>会计、会计电算化、会计与统计核算、金融、金融管理与实务</t>
  </si>
  <si>
    <t>A08076</t>
  </si>
  <si>
    <t>三家镇政府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</si>
</sst>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_ "/>
  </numFmts>
  <fonts count="28">
    <font>
      <sz val="11"/>
      <color indexed="8"/>
      <name val="宋体"/>
      <charset val="134"/>
    </font>
    <font>
      <sz val="12"/>
      <name val="仿宋_GB2312"/>
      <charset val="134"/>
    </font>
    <font>
      <sz val="12"/>
      <color indexed="8"/>
      <name val="仿宋_GB2312"/>
      <charset val="134"/>
    </font>
    <font>
      <sz val="12"/>
      <color indexed="8"/>
      <name val="仿宋"/>
      <charset val="134"/>
    </font>
    <font>
      <sz val="11"/>
      <name val="宋体"/>
      <charset val="134"/>
    </font>
    <font>
      <sz val="11"/>
      <name val="黑体"/>
      <charset val="134"/>
    </font>
    <font>
      <b/>
      <sz val="22"/>
      <name val="宋体"/>
      <charset val="134"/>
    </font>
    <font>
      <sz val="16"/>
      <name val="黑体"/>
      <charset val="134"/>
    </font>
    <font>
      <sz val="12"/>
      <name val="仿宋"/>
      <charset val="134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i/>
      <sz val="11"/>
      <color indexed="23"/>
      <name val="宋体"/>
      <charset val="0"/>
    </font>
    <font>
      <sz val="11"/>
      <color indexed="60"/>
      <name val="宋体"/>
      <charset val="0"/>
    </font>
    <font>
      <sz val="11"/>
      <color indexed="17"/>
      <name val="宋体"/>
      <charset val="0"/>
    </font>
    <font>
      <b/>
      <sz val="18"/>
      <color indexed="62"/>
      <name val="宋体"/>
      <charset val="134"/>
    </font>
    <font>
      <b/>
      <sz val="15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8"/>
      <name val="宋体"/>
      <charset val="0"/>
    </font>
    <font>
      <sz val="11"/>
      <color indexed="10"/>
      <name val="宋体"/>
      <charset val="0"/>
    </font>
    <font>
      <b/>
      <sz val="11"/>
      <color indexed="63"/>
      <name val="宋体"/>
      <charset val="0"/>
    </font>
    <font>
      <b/>
      <sz val="13"/>
      <color indexed="62"/>
      <name val="宋体"/>
      <charset val="134"/>
    </font>
    <font>
      <b/>
      <sz val="11"/>
      <color indexed="52"/>
      <name val="宋体"/>
      <charset val="0"/>
    </font>
    <font>
      <b/>
      <sz val="11"/>
      <color indexed="62"/>
      <name val="宋体"/>
      <charset val="134"/>
    </font>
    <font>
      <u/>
      <sz val="11"/>
      <color indexed="12"/>
      <name val="宋体"/>
      <charset val="0"/>
    </font>
    <font>
      <sz val="12"/>
      <name val="宋体"/>
      <charset val="134"/>
    </font>
    <font>
      <b/>
      <sz val="11"/>
      <color indexed="9"/>
      <name val="宋体"/>
      <charset val="0"/>
    </font>
    <font>
      <u/>
      <sz val="11"/>
      <color indexed="20"/>
      <name val="宋体"/>
      <charset val="0"/>
    </font>
    <font>
      <sz val="11"/>
      <color indexed="52"/>
      <name val="宋体"/>
      <charset val="0"/>
    </font>
  </fonts>
  <fills count="19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5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6" fillId="1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5" borderId="16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13" borderId="12" applyNumberFormat="0" applyAlignment="0" applyProtection="0">
      <alignment vertical="center"/>
    </xf>
    <xf numFmtId="0" fontId="21" fillId="13" borderId="10" applyNumberFormat="0" applyAlignment="0" applyProtection="0">
      <alignment vertical="center"/>
    </xf>
    <xf numFmtId="0" fontId="25" fillId="18" borderId="14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0" borderId="0" applyBorder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Border="0">
      <alignment vertical="center"/>
    </xf>
  </cellStyleXfs>
  <cellXfs count="56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Fill="1">
      <alignment vertical="center"/>
    </xf>
    <xf numFmtId="0" fontId="5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vertical="center" wrapText="1"/>
    </xf>
    <xf numFmtId="176" fontId="4" fillId="0" borderId="0" xfId="0" applyNumberFormat="1" applyFont="1" applyFill="1">
      <alignment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NumberFormat="1" applyFont="1" applyFill="1" applyAlignment="1">
      <alignment horizontal="center" vertical="center" wrapText="1"/>
    </xf>
    <xf numFmtId="176" fontId="6" fillId="0" borderId="0" xfId="0" applyNumberFormat="1" applyFont="1" applyFill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3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shrinkToFit="1"/>
    </xf>
    <xf numFmtId="0" fontId="8" fillId="3" borderId="1" xfId="0" applyNumberFormat="1" applyFont="1" applyFill="1" applyBorder="1" applyAlignment="1">
      <alignment horizontal="center" vertical="center" wrapText="1"/>
    </xf>
    <xf numFmtId="176" fontId="8" fillId="3" borderId="1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 shrinkToFit="1"/>
    </xf>
    <xf numFmtId="176" fontId="8" fillId="3" borderId="1" xfId="0" applyNumberFormat="1" applyFont="1" applyFill="1" applyBorder="1" applyAlignment="1">
      <alignment horizontal="center" vertical="center" shrinkToFi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8" fillId="0" borderId="1" xfId="5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8" fillId="0" borderId="1" xfId="54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8" fillId="0" borderId="1" xfId="50" applyFont="1" applyFill="1" applyBorder="1" applyAlignment="1">
      <alignment horizontal="center" vertical="center" wrapText="1"/>
    </xf>
    <xf numFmtId="0" fontId="8" fillId="0" borderId="1" xfId="52" applyFont="1" applyFill="1" applyBorder="1" applyAlignment="1">
      <alignment horizontal="center" vertical="center" wrapText="1"/>
    </xf>
    <xf numFmtId="0" fontId="8" fillId="0" borderId="1" xfId="53" applyFont="1" applyFill="1" applyBorder="1" applyAlignment="1">
      <alignment horizontal="center" vertical="center" wrapText="1"/>
    </xf>
    <xf numFmtId="0" fontId="8" fillId="0" borderId="1" xfId="13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 wrapText="1"/>
    </xf>
    <xf numFmtId="176" fontId="8" fillId="0" borderId="4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176" fontId="8" fillId="0" borderId="2" xfId="0" applyNumberFormat="1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176" fontId="8" fillId="0" borderId="4" xfId="0" applyNumberFormat="1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176" fontId="8" fillId="0" borderId="3" xfId="0" applyNumberFormat="1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 wrapText="1"/>
    </xf>
    <xf numFmtId="176" fontId="8" fillId="0" borderId="1" xfId="13" applyNumberFormat="1" applyFont="1" applyFill="1" applyBorder="1" applyAlignment="1">
      <alignment horizontal="center" vertical="center"/>
    </xf>
    <xf numFmtId="0" fontId="8" fillId="0" borderId="1" xfId="50" applyFont="1" applyFill="1" applyBorder="1" applyAlignment="1">
      <alignment horizontal="center" vertic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 4" xfId="52"/>
    <cellStyle name="常规 5" xfId="53"/>
    <cellStyle name="常规_Sheet1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42"/>
  <sheetViews>
    <sheetView tabSelected="1" topLeftCell="A976" workbookViewId="0">
      <selection activeCell="A977" sqref="$A977:$XFD977"/>
    </sheetView>
  </sheetViews>
  <sheetFormatPr defaultColWidth="9" defaultRowHeight="13.5"/>
  <cols>
    <col min="1" max="1" width="9" style="4"/>
    <col min="2" max="2" width="17.1333333333333" style="4" customWidth="1"/>
    <col min="3" max="3" width="24.1333333333333" style="4" customWidth="1"/>
    <col min="4" max="4" width="28.5" style="4" customWidth="1"/>
    <col min="5" max="5" width="17" style="9" customWidth="1"/>
    <col min="6" max="6" width="34.25" style="6" customWidth="1"/>
    <col min="7" max="7" width="27.3833333333333" style="4" customWidth="1"/>
    <col min="8" max="8" width="12.25" style="10" customWidth="1"/>
    <col min="9" max="9" width="18.5" style="4" customWidth="1"/>
    <col min="10" max="10" width="30.9416666666667" style="4" customWidth="1"/>
    <col min="11" max="16384" width="9" style="4"/>
  </cols>
  <sheetData>
    <row r="1" s="4" customFormat="1" ht="27" spans="1:10">
      <c r="A1" s="11" t="s">
        <v>0</v>
      </c>
      <c r="B1" s="11"/>
      <c r="C1" s="11"/>
      <c r="D1" s="11"/>
      <c r="E1" s="12"/>
      <c r="F1" s="12"/>
      <c r="G1" s="12"/>
      <c r="H1" s="13"/>
      <c r="I1" s="11"/>
      <c r="J1" s="11"/>
    </row>
    <row r="2" s="4" customFormat="1" spans="5:8">
      <c r="E2" s="9"/>
      <c r="F2" s="6"/>
      <c r="H2" s="10"/>
    </row>
    <row r="3" s="5" customFormat="1" ht="32.1" customHeight="1" spans="1:10">
      <c r="A3" s="14" t="s">
        <v>1</v>
      </c>
      <c r="B3" s="14" t="s">
        <v>2</v>
      </c>
      <c r="C3" s="15" t="s">
        <v>3</v>
      </c>
      <c r="D3" s="14" t="s">
        <v>4</v>
      </c>
      <c r="E3" s="15" t="s">
        <v>5</v>
      </c>
      <c r="F3" s="16" t="s">
        <v>6</v>
      </c>
      <c r="G3" s="16"/>
      <c r="H3" s="17"/>
      <c r="I3" s="14" t="s">
        <v>7</v>
      </c>
      <c r="J3" s="14" t="s">
        <v>8</v>
      </c>
    </row>
    <row r="4" s="5" customFormat="1" ht="32.1" customHeight="1" spans="1:10">
      <c r="A4" s="18"/>
      <c r="B4" s="18"/>
      <c r="C4" s="19"/>
      <c r="D4" s="18"/>
      <c r="E4" s="19"/>
      <c r="F4" s="16" t="s">
        <v>9</v>
      </c>
      <c r="G4" s="16" t="s">
        <v>10</v>
      </c>
      <c r="H4" s="17" t="s">
        <v>11</v>
      </c>
      <c r="I4" s="18"/>
      <c r="J4" s="18"/>
    </row>
    <row r="5" s="4" customFormat="1" ht="35.1" customHeight="1" spans="1:10">
      <c r="A5" s="20">
        <v>1</v>
      </c>
      <c r="B5" s="20" t="s">
        <v>12</v>
      </c>
      <c r="C5" s="20" t="s">
        <v>13</v>
      </c>
      <c r="D5" s="21" t="s">
        <v>14</v>
      </c>
      <c r="E5" s="22" t="s">
        <v>15</v>
      </c>
      <c r="F5" s="22" t="s">
        <v>16</v>
      </c>
      <c r="G5" s="22" t="s">
        <v>17</v>
      </c>
      <c r="H5" s="23">
        <v>1</v>
      </c>
      <c r="I5" s="20" t="s">
        <v>18</v>
      </c>
      <c r="J5" s="20"/>
    </row>
    <row r="6" s="4" customFormat="1" ht="35.1" customHeight="1" spans="1:10">
      <c r="A6" s="20">
        <v>2</v>
      </c>
      <c r="B6" s="20" t="s">
        <v>19</v>
      </c>
      <c r="C6" s="20" t="s">
        <v>13</v>
      </c>
      <c r="D6" s="21" t="s">
        <v>20</v>
      </c>
      <c r="E6" s="22" t="s">
        <v>21</v>
      </c>
      <c r="F6" s="22" t="s">
        <v>22</v>
      </c>
      <c r="G6" s="22" t="s">
        <v>17</v>
      </c>
      <c r="H6" s="23">
        <v>1</v>
      </c>
      <c r="I6" s="20" t="s">
        <v>18</v>
      </c>
      <c r="J6" s="21" t="s">
        <v>23</v>
      </c>
    </row>
    <row r="7" s="4" customFormat="1" ht="35.1" customHeight="1" spans="1:10">
      <c r="A7" s="20">
        <v>3</v>
      </c>
      <c r="B7" s="20" t="s">
        <v>24</v>
      </c>
      <c r="C7" s="20" t="s">
        <v>13</v>
      </c>
      <c r="D7" s="21" t="s">
        <v>25</v>
      </c>
      <c r="E7" s="22" t="s">
        <v>26</v>
      </c>
      <c r="F7" s="22" t="s">
        <v>27</v>
      </c>
      <c r="G7" s="22" t="s">
        <v>17</v>
      </c>
      <c r="H7" s="23">
        <v>1</v>
      </c>
      <c r="I7" s="20" t="s">
        <v>18</v>
      </c>
      <c r="J7" s="20"/>
    </row>
    <row r="8" s="4" customFormat="1" ht="35.1" customHeight="1" spans="1:10">
      <c r="A8" s="20">
        <v>4</v>
      </c>
      <c r="B8" s="20" t="s">
        <v>28</v>
      </c>
      <c r="C8" s="20" t="s">
        <v>13</v>
      </c>
      <c r="D8" s="21" t="s">
        <v>29</v>
      </c>
      <c r="E8" s="22" t="s">
        <v>30</v>
      </c>
      <c r="F8" s="22" t="s">
        <v>22</v>
      </c>
      <c r="G8" s="22" t="s">
        <v>17</v>
      </c>
      <c r="H8" s="23">
        <v>2</v>
      </c>
      <c r="I8" s="20" t="s">
        <v>18</v>
      </c>
      <c r="J8" s="20"/>
    </row>
    <row r="9" s="4" customFormat="1" ht="35.1" customHeight="1" spans="1:10">
      <c r="A9" s="20">
        <v>5</v>
      </c>
      <c r="B9" s="20" t="s">
        <v>31</v>
      </c>
      <c r="C9" s="20" t="s">
        <v>32</v>
      </c>
      <c r="D9" s="21" t="s">
        <v>33</v>
      </c>
      <c r="E9" s="22" t="s">
        <v>21</v>
      </c>
      <c r="F9" s="22" t="s">
        <v>34</v>
      </c>
      <c r="G9" s="22" t="s">
        <v>35</v>
      </c>
      <c r="H9" s="23">
        <v>1</v>
      </c>
      <c r="I9" s="20" t="s">
        <v>18</v>
      </c>
      <c r="J9" s="20"/>
    </row>
    <row r="10" s="4" customFormat="1" ht="35.1" customHeight="1" spans="1:10">
      <c r="A10" s="20">
        <v>6</v>
      </c>
      <c r="B10" s="20" t="s">
        <v>36</v>
      </c>
      <c r="C10" s="20" t="s">
        <v>32</v>
      </c>
      <c r="D10" s="21" t="s">
        <v>37</v>
      </c>
      <c r="E10" s="22" t="s">
        <v>21</v>
      </c>
      <c r="F10" s="22" t="s">
        <v>34</v>
      </c>
      <c r="G10" s="22" t="s">
        <v>35</v>
      </c>
      <c r="H10" s="23">
        <v>1</v>
      </c>
      <c r="I10" s="20" t="s">
        <v>18</v>
      </c>
      <c r="J10" s="20"/>
    </row>
    <row r="11" s="4" customFormat="1" ht="35.1" customHeight="1" spans="1:10">
      <c r="A11" s="20">
        <v>7</v>
      </c>
      <c r="B11" s="20" t="s">
        <v>38</v>
      </c>
      <c r="C11" s="20" t="s">
        <v>32</v>
      </c>
      <c r="D11" s="21" t="s">
        <v>39</v>
      </c>
      <c r="E11" s="22" t="s">
        <v>15</v>
      </c>
      <c r="F11" s="22" t="s">
        <v>16</v>
      </c>
      <c r="G11" s="22" t="s">
        <v>17</v>
      </c>
      <c r="H11" s="23">
        <v>1</v>
      </c>
      <c r="I11" s="20" t="s">
        <v>18</v>
      </c>
      <c r="J11" s="20"/>
    </row>
    <row r="12" s="4" customFormat="1" ht="35.1" customHeight="1" spans="1:10">
      <c r="A12" s="20">
        <v>8</v>
      </c>
      <c r="B12" s="20" t="s">
        <v>40</v>
      </c>
      <c r="C12" s="20" t="s">
        <v>32</v>
      </c>
      <c r="D12" s="21" t="s">
        <v>41</v>
      </c>
      <c r="E12" s="22" t="s">
        <v>15</v>
      </c>
      <c r="F12" s="22" t="s">
        <v>16</v>
      </c>
      <c r="G12" s="22" t="s">
        <v>17</v>
      </c>
      <c r="H12" s="23">
        <v>1</v>
      </c>
      <c r="I12" s="20" t="s">
        <v>18</v>
      </c>
      <c r="J12" s="20"/>
    </row>
    <row r="13" s="4" customFormat="1" ht="35.1" customHeight="1" spans="1:10">
      <c r="A13" s="20">
        <v>9</v>
      </c>
      <c r="B13" s="20" t="s">
        <v>42</v>
      </c>
      <c r="C13" s="20" t="s">
        <v>32</v>
      </c>
      <c r="D13" s="21" t="s">
        <v>43</v>
      </c>
      <c r="E13" s="22" t="s">
        <v>15</v>
      </c>
      <c r="F13" s="22" t="s">
        <v>16</v>
      </c>
      <c r="G13" s="22" t="s">
        <v>17</v>
      </c>
      <c r="H13" s="23">
        <v>1</v>
      </c>
      <c r="I13" s="20" t="s">
        <v>18</v>
      </c>
      <c r="J13" s="20"/>
    </row>
    <row r="14" s="4" customFormat="1" ht="35.1" customHeight="1" spans="1:10">
      <c r="A14" s="20">
        <v>10</v>
      </c>
      <c r="B14" s="20" t="s">
        <v>44</v>
      </c>
      <c r="C14" s="20" t="s">
        <v>45</v>
      </c>
      <c r="D14" s="21" t="s">
        <v>46</v>
      </c>
      <c r="E14" s="22" t="s">
        <v>21</v>
      </c>
      <c r="F14" s="22" t="s">
        <v>47</v>
      </c>
      <c r="G14" s="22" t="s">
        <v>35</v>
      </c>
      <c r="H14" s="23">
        <v>1</v>
      </c>
      <c r="I14" s="20" t="s">
        <v>18</v>
      </c>
      <c r="J14" s="20"/>
    </row>
    <row r="15" s="4" customFormat="1" ht="35.1" customHeight="1" spans="1:10">
      <c r="A15" s="20">
        <v>11</v>
      </c>
      <c r="B15" s="20" t="s">
        <v>48</v>
      </c>
      <c r="C15" s="20" t="s">
        <v>45</v>
      </c>
      <c r="D15" s="21" t="s">
        <v>49</v>
      </c>
      <c r="E15" s="22" t="s">
        <v>26</v>
      </c>
      <c r="F15" s="22" t="s">
        <v>50</v>
      </c>
      <c r="G15" s="22" t="s">
        <v>35</v>
      </c>
      <c r="H15" s="23">
        <v>1</v>
      </c>
      <c r="I15" s="20" t="s">
        <v>18</v>
      </c>
      <c r="J15" s="20"/>
    </row>
    <row r="16" s="4" customFormat="1" ht="35.1" customHeight="1" spans="1:10">
      <c r="A16" s="20">
        <v>12</v>
      </c>
      <c r="B16" s="20" t="s">
        <v>51</v>
      </c>
      <c r="C16" s="20" t="s">
        <v>45</v>
      </c>
      <c r="D16" s="21" t="s">
        <v>52</v>
      </c>
      <c r="E16" s="22" t="s">
        <v>15</v>
      </c>
      <c r="F16" s="22" t="s">
        <v>53</v>
      </c>
      <c r="G16" s="22" t="s">
        <v>17</v>
      </c>
      <c r="H16" s="23">
        <v>1</v>
      </c>
      <c r="I16" s="20" t="s">
        <v>18</v>
      </c>
      <c r="J16" s="20"/>
    </row>
    <row r="17" s="4" customFormat="1" ht="35.1" customHeight="1" spans="1:10">
      <c r="A17" s="20">
        <v>13</v>
      </c>
      <c r="B17" s="20" t="s">
        <v>54</v>
      </c>
      <c r="C17" s="20" t="s">
        <v>45</v>
      </c>
      <c r="D17" s="21" t="s">
        <v>55</v>
      </c>
      <c r="E17" s="22" t="s">
        <v>56</v>
      </c>
      <c r="F17" s="22" t="s">
        <v>22</v>
      </c>
      <c r="G17" s="22" t="s">
        <v>17</v>
      </c>
      <c r="H17" s="23">
        <v>1</v>
      </c>
      <c r="I17" s="20" t="s">
        <v>18</v>
      </c>
      <c r="J17" s="20"/>
    </row>
    <row r="18" s="4" customFormat="1" ht="35.1" customHeight="1" spans="1:10">
      <c r="A18" s="20">
        <v>14</v>
      </c>
      <c r="B18" s="20" t="s">
        <v>57</v>
      </c>
      <c r="C18" s="20" t="s">
        <v>45</v>
      </c>
      <c r="D18" s="21" t="s">
        <v>58</v>
      </c>
      <c r="E18" s="22" t="s">
        <v>30</v>
      </c>
      <c r="F18" s="22" t="s">
        <v>22</v>
      </c>
      <c r="G18" s="22" t="s">
        <v>35</v>
      </c>
      <c r="H18" s="23">
        <v>1</v>
      </c>
      <c r="I18" s="20" t="s">
        <v>18</v>
      </c>
      <c r="J18" s="20"/>
    </row>
    <row r="19" s="4" customFormat="1" ht="35.1" customHeight="1" spans="1:10">
      <c r="A19" s="20">
        <v>15</v>
      </c>
      <c r="B19" s="20" t="s">
        <v>59</v>
      </c>
      <c r="C19" s="20" t="s">
        <v>60</v>
      </c>
      <c r="D19" s="21" t="s">
        <v>49</v>
      </c>
      <c r="E19" s="22" t="s">
        <v>26</v>
      </c>
      <c r="F19" s="22" t="s">
        <v>22</v>
      </c>
      <c r="G19" s="22" t="s">
        <v>17</v>
      </c>
      <c r="H19" s="23">
        <v>1</v>
      </c>
      <c r="I19" s="20" t="s">
        <v>18</v>
      </c>
      <c r="J19" s="20"/>
    </row>
    <row r="20" s="4" customFormat="1" ht="35.1" customHeight="1" spans="1:10">
      <c r="A20" s="20">
        <v>16</v>
      </c>
      <c r="B20" s="20" t="s">
        <v>61</v>
      </c>
      <c r="C20" s="20" t="s">
        <v>60</v>
      </c>
      <c r="D20" s="21" t="s">
        <v>62</v>
      </c>
      <c r="E20" s="22" t="s">
        <v>26</v>
      </c>
      <c r="F20" s="22" t="s">
        <v>22</v>
      </c>
      <c r="G20" s="22" t="s">
        <v>17</v>
      </c>
      <c r="H20" s="23">
        <v>1</v>
      </c>
      <c r="I20" s="20" t="s">
        <v>18</v>
      </c>
      <c r="J20" s="20"/>
    </row>
    <row r="21" s="4" customFormat="1" ht="35.1" customHeight="1" spans="1:10">
      <c r="A21" s="20">
        <v>17</v>
      </c>
      <c r="B21" s="20" t="s">
        <v>63</v>
      </c>
      <c r="C21" s="20" t="s">
        <v>60</v>
      </c>
      <c r="D21" s="21" t="s">
        <v>64</v>
      </c>
      <c r="E21" s="22" t="s">
        <v>30</v>
      </c>
      <c r="F21" s="22" t="s">
        <v>22</v>
      </c>
      <c r="G21" s="22" t="s">
        <v>17</v>
      </c>
      <c r="H21" s="23">
        <v>1</v>
      </c>
      <c r="I21" s="20" t="s">
        <v>18</v>
      </c>
      <c r="J21" s="20"/>
    </row>
    <row r="22" s="4" customFormat="1" ht="35.1" customHeight="1" spans="1:10">
      <c r="A22" s="20">
        <v>18</v>
      </c>
      <c r="B22" s="20" t="s">
        <v>65</v>
      </c>
      <c r="C22" s="20" t="s">
        <v>60</v>
      </c>
      <c r="D22" s="21" t="s">
        <v>66</v>
      </c>
      <c r="E22" s="22" t="s">
        <v>30</v>
      </c>
      <c r="F22" s="22" t="s">
        <v>22</v>
      </c>
      <c r="G22" s="22" t="s">
        <v>17</v>
      </c>
      <c r="H22" s="23">
        <v>1</v>
      </c>
      <c r="I22" s="20" t="s">
        <v>18</v>
      </c>
      <c r="J22" s="20"/>
    </row>
    <row r="23" s="4" customFormat="1" ht="35.1" customHeight="1" spans="1:10">
      <c r="A23" s="20">
        <v>19</v>
      </c>
      <c r="B23" s="20" t="s">
        <v>67</v>
      </c>
      <c r="C23" s="20" t="s">
        <v>60</v>
      </c>
      <c r="D23" s="21" t="s">
        <v>68</v>
      </c>
      <c r="E23" s="22" t="s">
        <v>30</v>
      </c>
      <c r="F23" s="22" t="s">
        <v>22</v>
      </c>
      <c r="G23" s="22" t="s">
        <v>17</v>
      </c>
      <c r="H23" s="23">
        <v>1</v>
      </c>
      <c r="I23" s="20" t="s">
        <v>18</v>
      </c>
      <c r="J23" s="20"/>
    </row>
    <row r="24" s="4" customFormat="1" ht="35.1" customHeight="1" spans="1:10">
      <c r="A24" s="20">
        <v>20</v>
      </c>
      <c r="B24" s="20" t="s">
        <v>69</v>
      </c>
      <c r="C24" s="20" t="s">
        <v>60</v>
      </c>
      <c r="D24" s="21" t="s">
        <v>70</v>
      </c>
      <c r="E24" s="22" t="s">
        <v>30</v>
      </c>
      <c r="F24" s="22" t="s">
        <v>22</v>
      </c>
      <c r="G24" s="22" t="s">
        <v>17</v>
      </c>
      <c r="H24" s="23">
        <v>1</v>
      </c>
      <c r="I24" s="20" t="s">
        <v>18</v>
      </c>
      <c r="J24" s="20"/>
    </row>
    <row r="25" s="4" customFormat="1" ht="35.1" customHeight="1" spans="1:10">
      <c r="A25" s="20">
        <v>21</v>
      </c>
      <c r="B25" s="20" t="s">
        <v>71</v>
      </c>
      <c r="C25" s="20" t="s">
        <v>60</v>
      </c>
      <c r="D25" s="21" t="s">
        <v>72</v>
      </c>
      <c r="E25" s="22" t="s">
        <v>30</v>
      </c>
      <c r="F25" s="22" t="s">
        <v>22</v>
      </c>
      <c r="G25" s="22" t="s">
        <v>17</v>
      </c>
      <c r="H25" s="23">
        <v>1</v>
      </c>
      <c r="I25" s="20" t="s">
        <v>18</v>
      </c>
      <c r="J25" s="20"/>
    </row>
    <row r="26" s="4" customFormat="1" ht="35.1" customHeight="1" spans="1:10">
      <c r="A26" s="20">
        <v>22</v>
      </c>
      <c r="B26" s="20" t="s">
        <v>73</v>
      </c>
      <c r="C26" s="20" t="s">
        <v>74</v>
      </c>
      <c r="D26" s="21" t="s">
        <v>75</v>
      </c>
      <c r="E26" s="22" t="s">
        <v>21</v>
      </c>
      <c r="F26" s="22" t="s">
        <v>76</v>
      </c>
      <c r="G26" s="22" t="s">
        <v>17</v>
      </c>
      <c r="H26" s="23">
        <v>1</v>
      </c>
      <c r="I26" s="20" t="s">
        <v>18</v>
      </c>
      <c r="J26" s="20"/>
    </row>
    <row r="27" s="4" customFormat="1" ht="35.1" customHeight="1" spans="1:10">
      <c r="A27" s="20">
        <v>23</v>
      </c>
      <c r="B27" s="20" t="s">
        <v>77</v>
      </c>
      <c r="C27" s="20" t="s">
        <v>74</v>
      </c>
      <c r="D27" s="21" t="s">
        <v>75</v>
      </c>
      <c r="E27" s="22" t="s">
        <v>21</v>
      </c>
      <c r="F27" s="22" t="s">
        <v>78</v>
      </c>
      <c r="G27" s="22" t="s">
        <v>17</v>
      </c>
      <c r="H27" s="23">
        <v>1</v>
      </c>
      <c r="I27" s="20" t="s">
        <v>18</v>
      </c>
      <c r="J27" s="20"/>
    </row>
    <row r="28" s="4" customFormat="1" ht="35.1" customHeight="1" spans="1:10">
      <c r="A28" s="20">
        <v>24</v>
      </c>
      <c r="B28" s="20" t="s">
        <v>79</v>
      </c>
      <c r="C28" s="20" t="s">
        <v>74</v>
      </c>
      <c r="D28" s="21" t="s">
        <v>80</v>
      </c>
      <c r="E28" s="22" t="s">
        <v>21</v>
      </c>
      <c r="F28" s="22" t="s">
        <v>76</v>
      </c>
      <c r="G28" s="22" t="s">
        <v>17</v>
      </c>
      <c r="H28" s="23">
        <v>1</v>
      </c>
      <c r="I28" s="20" t="s">
        <v>18</v>
      </c>
      <c r="J28" s="20"/>
    </row>
    <row r="29" s="4" customFormat="1" ht="35.1" customHeight="1" spans="1:10">
      <c r="A29" s="20">
        <v>25</v>
      </c>
      <c r="B29" s="20" t="s">
        <v>81</v>
      </c>
      <c r="C29" s="20" t="s">
        <v>74</v>
      </c>
      <c r="D29" s="21" t="s">
        <v>82</v>
      </c>
      <c r="E29" s="22" t="s">
        <v>15</v>
      </c>
      <c r="F29" s="22" t="s">
        <v>83</v>
      </c>
      <c r="G29" s="22" t="s">
        <v>17</v>
      </c>
      <c r="H29" s="23">
        <v>1</v>
      </c>
      <c r="I29" s="20" t="s">
        <v>18</v>
      </c>
      <c r="J29" s="20"/>
    </row>
    <row r="30" s="4" customFormat="1" ht="35.1" customHeight="1" spans="1:10">
      <c r="A30" s="20">
        <v>26</v>
      </c>
      <c r="B30" s="20" t="s">
        <v>84</v>
      </c>
      <c r="C30" s="20" t="s">
        <v>74</v>
      </c>
      <c r="D30" s="21" t="s">
        <v>85</v>
      </c>
      <c r="E30" s="22" t="s">
        <v>15</v>
      </c>
      <c r="F30" s="22" t="s">
        <v>86</v>
      </c>
      <c r="G30" s="22" t="s">
        <v>17</v>
      </c>
      <c r="H30" s="23">
        <v>1</v>
      </c>
      <c r="I30" s="20" t="s">
        <v>18</v>
      </c>
      <c r="J30" s="20"/>
    </row>
    <row r="31" s="4" customFormat="1" ht="35.1" customHeight="1" spans="1:10">
      <c r="A31" s="20">
        <v>27</v>
      </c>
      <c r="B31" s="20" t="s">
        <v>87</v>
      </c>
      <c r="C31" s="20" t="s">
        <v>74</v>
      </c>
      <c r="D31" s="21" t="s">
        <v>88</v>
      </c>
      <c r="E31" s="22" t="s">
        <v>15</v>
      </c>
      <c r="F31" s="22" t="s">
        <v>89</v>
      </c>
      <c r="G31" s="22" t="s">
        <v>17</v>
      </c>
      <c r="H31" s="23">
        <v>1</v>
      </c>
      <c r="I31" s="20" t="s">
        <v>18</v>
      </c>
      <c r="J31" s="20"/>
    </row>
    <row r="32" s="4" customFormat="1" ht="35.1" customHeight="1" spans="1:10">
      <c r="A32" s="20">
        <v>28</v>
      </c>
      <c r="B32" s="20" t="s">
        <v>90</v>
      </c>
      <c r="C32" s="20" t="s">
        <v>74</v>
      </c>
      <c r="D32" s="21" t="s">
        <v>91</v>
      </c>
      <c r="E32" s="22" t="s">
        <v>26</v>
      </c>
      <c r="F32" s="22" t="s">
        <v>92</v>
      </c>
      <c r="G32" s="22" t="s">
        <v>17</v>
      </c>
      <c r="H32" s="23">
        <v>1</v>
      </c>
      <c r="I32" s="20" t="s">
        <v>18</v>
      </c>
      <c r="J32" s="20"/>
    </row>
    <row r="33" s="4" customFormat="1" ht="35.1" customHeight="1" spans="1:10">
      <c r="A33" s="20">
        <v>29</v>
      </c>
      <c r="B33" s="20" t="s">
        <v>93</v>
      </c>
      <c r="C33" s="20" t="s">
        <v>74</v>
      </c>
      <c r="D33" s="21" t="s">
        <v>49</v>
      </c>
      <c r="E33" s="22" t="s">
        <v>26</v>
      </c>
      <c r="F33" s="22" t="s">
        <v>94</v>
      </c>
      <c r="G33" s="22" t="s">
        <v>17</v>
      </c>
      <c r="H33" s="23">
        <v>1</v>
      </c>
      <c r="I33" s="20" t="s">
        <v>18</v>
      </c>
      <c r="J33" s="20"/>
    </row>
    <row r="34" s="4" customFormat="1" ht="35.1" customHeight="1" spans="1:10">
      <c r="A34" s="20">
        <v>30</v>
      </c>
      <c r="B34" s="20" t="s">
        <v>95</v>
      </c>
      <c r="C34" s="20" t="s">
        <v>74</v>
      </c>
      <c r="D34" s="21" t="s">
        <v>96</v>
      </c>
      <c r="E34" s="22" t="s">
        <v>26</v>
      </c>
      <c r="F34" s="22" t="s">
        <v>97</v>
      </c>
      <c r="G34" s="22" t="s">
        <v>17</v>
      </c>
      <c r="H34" s="23">
        <v>1</v>
      </c>
      <c r="I34" s="20" t="s">
        <v>18</v>
      </c>
      <c r="J34" s="20"/>
    </row>
    <row r="35" s="4" customFormat="1" ht="35.1" customHeight="1" spans="1:10">
      <c r="A35" s="20">
        <v>31</v>
      </c>
      <c r="B35" s="20" t="s">
        <v>98</v>
      </c>
      <c r="C35" s="20" t="s">
        <v>74</v>
      </c>
      <c r="D35" s="21" t="s">
        <v>99</v>
      </c>
      <c r="E35" s="22" t="s">
        <v>26</v>
      </c>
      <c r="F35" s="22" t="s">
        <v>100</v>
      </c>
      <c r="G35" s="22" t="s">
        <v>17</v>
      </c>
      <c r="H35" s="23">
        <v>1</v>
      </c>
      <c r="I35" s="20" t="s">
        <v>18</v>
      </c>
      <c r="J35" s="20"/>
    </row>
    <row r="36" s="4" customFormat="1" ht="35.1" customHeight="1" spans="1:10">
      <c r="A36" s="20">
        <v>32</v>
      </c>
      <c r="B36" s="20" t="s">
        <v>101</v>
      </c>
      <c r="C36" s="20" t="s">
        <v>74</v>
      </c>
      <c r="D36" s="21" t="s">
        <v>99</v>
      </c>
      <c r="E36" s="22" t="s">
        <v>26</v>
      </c>
      <c r="F36" s="22" t="s">
        <v>102</v>
      </c>
      <c r="G36" s="22" t="s">
        <v>17</v>
      </c>
      <c r="H36" s="23">
        <v>1</v>
      </c>
      <c r="I36" s="20" t="s">
        <v>18</v>
      </c>
      <c r="J36" s="20"/>
    </row>
    <row r="37" s="4" customFormat="1" ht="35.1" customHeight="1" spans="1:10">
      <c r="A37" s="20">
        <v>33</v>
      </c>
      <c r="B37" s="20" t="s">
        <v>103</v>
      </c>
      <c r="C37" s="20" t="s">
        <v>74</v>
      </c>
      <c r="D37" s="21" t="s">
        <v>104</v>
      </c>
      <c r="E37" s="22" t="s">
        <v>30</v>
      </c>
      <c r="F37" s="22" t="s">
        <v>22</v>
      </c>
      <c r="G37" s="22" t="s">
        <v>17</v>
      </c>
      <c r="H37" s="23">
        <v>1</v>
      </c>
      <c r="I37" s="20" t="s">
        <v>18</v>
      </c>
      <c r="J37" s="20"/>
    </row>
    <row r="38" s="4" customFormat="1" ht="35.1" customHeight="1" spans="1:10">
      <c r="A38" s="20">
        <v>34</v>
      </c>
      <c r="B38" s="20" t="s">
        <v>105</v>
      </c>
      <c r="C38" s="20" t="s">
        <v>74</v>
      </c>
      <c r="D38" s="21" t="s">
        <v>106</v>
      </c>
      <c r="E38" s="22" t="s">
        <v>30</v>
      </c>
      <c r="F38" s="22" t="s">
        <v>22</v>
      </c>
      <c r="G38" s="22" t="s">
        <v>17</v>
      </c>
      <c r="H38" s="23">
        <v>1</v>
      </c>
      <c r="I38" s="20" t="s">
        <v>18</v>
      </c>
      <c r="J38" s="20"/>
    </row>
    <row r="39" s="4" customFormat="1" ht="35.1" customHeight="1" spans="1:10">
      <c r="A39" s="20">
        <v>35</v>
      </c>
      <c r="B39" s="20" t="s">
        <v>107</v>
      </c>
      <c r="C39" s="20" t="s">
        <v>74</v>
      </c>
      <c r="D39" s="21" t="s">
        <v>108</v>
      </c>
      <c r="E39" s="22" t="s">
        <v>30</v>
      </c>
      <c r="F39" s="22" t="s">
        <v>22</v>
      </c>
      <c r="G39" s="22" t="s">
        <v>17</v>
      </c>
      <c r="H39" s="23">
        <v>1</v>
      </c>
      <c r="I39" s="20" t="s">
        <v>18</v>
      </c>
      <c r="J39" s="20"/>
    </row>
    <row r="40" s="4" customFormat="1" ht="35.1" customHeight="1" spans="1:10">
      <c r="A40" s="20">
        <v>36</v>
      </c>
      <c r="B40" s="20" t="s">
        <v>109</v>
      </c>
      <c r="C40" s="20" t="s">
        <v>74</v>
      </c>
      <c r="D40" s="21" t="s">
        <v>110</v>
      </c>
      <c r="E40" s="22" t="s">
        <v>30</v>
      </c>
      <c r="F40" s="22" t="s">
        <v>22</v>
      </c>
      <c r="G40" s="22" t="s">
        <v>17</v>
      </c>
      <c r="H40" s="23">
        <v>1</v>
      </c>
      <c r="I40" s="20" t="s">
        <v>18</v>
      </c>
      <c r="J40" s="20"/>
    </row>
    <row r="41" s="4" customFormat="1" ht="35.1" customHeight="1" spans="1:10">
      <c r="A41" s="20">
        <v>37</v>
      </c>
      <c r="B41" s="20" t="s">
        <v>111</v>
      </c>
      <c r="C41" s="20" t="s">
        <v>112</v>
      </c>
      <c r="D41" s="21" t="s">
        <v>113</v>
      </c>
      <c r="E41" s="22" t="s">
        <v>21</v>
      </c>
      <c r="F41" s="22" t="s">
        <v>22</v>
      </c>
      <c r="G41" s="22" t="s">
        <v>35</v>
      </c>
      <c r="H41" s="23">
        <v>1</v>
      </c>
      <c r="I41" s="20" t="s">
        <v>18</v>
      </c>
      <c r="J41" s="20"/>
    </row>
    <row r="42" s="4" customFormat="1" ht="35.1" customHeight="1" spans="1:10">
      <c r="A42" s="20">
        <v>38</v>
      </c>
      <c r="B42" s="20" t="s">
        <v>114</v>
      </c>
      <c r="C42" s="20" t="s">
        <v>112</v>
      </c>
      <c r="D42" s="21" t="s">
        <v>115</v>
      </c>
      <c r="E42" s="22" t="s">
        <v>21</v>
      </c>
      <c r="F42" s="22" t="s">
        <v>22</v>
      </c>
      <c r="G42" s="22" t="s">
        <v>35</v>
      </c>
      <c r="H42" s="23">
        <v>1</v>
      </c>
      <c r="I42" s="20" t="s">
        <v>18</v>
      </c>
      <c r="J42" s="20"/>
    </row>
    <row r="43" s="4" customFormat="1" ht="35.1" customHeight="1" spans="1:10">
      <c r="A43" s="20">
        <v>39</v>
      </c>
      <c r="B43" s="20" t="s">
        <v>116</v>
      </c>
      <c r="C43" s="20" t="s">
        <v>112</v>
      </c>
      <c r="D43" s="21" t="s">
        <v>117</v>
      </c>
      <c r="E43" s="22" t="s">
        <v>15</v>
      </c>
      <c r="F43" s="22" t="s">
        <v>16</v>
      </c>
      <c r="G43" s="22" t="s">
        <v>17</v>
      </c>
      <c r="H43" s="23">
        <v>1</v>
      </c>
      <c r="I43" s="20" t="s">
        <v>18</v>
      </c>
      <c r="J43" s="20"/>
    </row>
    <row r="44" s="4" customFormat="1" ht="35.1" customHeight="1" spans="1:10">
      <c r="A44" s="20">
        <v>40</v>
      </c>
      <c r="B44" s="20" t="s">
        <v>118</v>
      </c>
      <c r="C44" s="20" t="s">
        <v>112</v>
      </c>
      <c r="D44" s="21" t="s">
        <v>119</v>
      </c>
      <c r="E44" s="22" t="s">
        <v>15</v>
      </c>
      <c r="F44" s="22" t="s">
        <v>16</v>
      </c>
      <c r="G44" s="22" t="s">
        <v>17</v>
      </c>
      <c r="H44" s="23">
        <v>1</v>
      </c>
      <c r="I44" s="20" t="s">
        <v>18</v>
      </c>
      <c r="J44" s="20"/>
    </row>
    <row r="45" s="4" customFormat="1" ht="35.1" customHeight="1" spans="1:10">
      <c r="A45" s="20">
        <v>41</v>
      </c>
      <c r="B45" s="20" t="s">
        <v>120</v>
      </c>
      <c r="C45" s="20" t="s">
        <v>112</v>
      </c>
      <c r="D45" s="21" t="s">
        <v>121</v>
      </c>
      <c r="E45" s="22" t="s">
        <v>56</v>
      </c>
      <c r="F45" s="22" t="s">
        <v>22</v>
      </c>
      <c r="G45" s="22" t="s">
        <v>17</v>
      </c>
      <c r="H45" s="23">
        <v>1</v>
      </c>
      <c r="I45" s="20" t="s">
        <v>18</v>
      </c>
      <c r="J45" s="20"/>
    </row>
    <row r="46" s="4" customFormat="1" ht="35.1" customHeight="1" spans="1:10">
      <c r="A46" s="20">
        <v>42</v>
      </c>
      <c r="B46" s="20" t="s">
        <v>122</v>
      </c>
      <c r="C46" s="20" t="s">
        <v>123</v>
      </c>
      <c r="D46" s="21" t="s">
        <v>124</v>
      </c>
      <c r="E46" s="22" t="s">
        <v>26</v>
      </c>
      <c r="F46" s="22" t="s">
        <v>125</v>
      </c>
      <c r="G46" s="22" t="s">
        <v>35</v>
      </c>
      <c r="H46" s="23">
        <v>1</v>
      </c>
      <c r="I46" s="20" t="s">
        <v>18</v>
      </c>
      <c r="J46" s="20"/>
    </row>
    <row r="47" s="4" customFormat="1" ht="35.1" customHeight="1" spans="1:10">
      <c r="A47" s="20">
        <v>43</v>
      </c>
      <c r="B47" s="20" t="s">
        <v>126</v>
      </c>
      <c r="C47" s="20" t="s">
        <v>123</v>
      </c>
      <c r="D47" s="21" t="s">
        <v>127</v>
      </c>
      <c r="E47" s="22" t="s">
        <v>26</v>
      </c>
      <c r="F47" s="22" t="s">
        <v>125</v>
      </c>
      <c r="G47" s="22" t="s">
        <v>35</v>
      </c>
      <c r="H47" s="23">
        <v>1</v>
      </c>
      <c r="I47" s="20" t="s">
        <v>18</v>
      </c>
      <c r="J47" s="20"/>
    </row>
    <row r="48" s="4" customFormat="1" ht="35.1" customHeight="1" spans="1:10">
      <c r="A48" s="20">
        <v>44</v>
      </c>
      <c r="B48" s="20" t="s">
        <v>128</v>
      </c>
      <c r="C48" s="20" t="s">
        <v>123</v>
      </c>
      <c r="D48" s="21" t="s">
        <v>129</v>
      </c>
      <c r="E48" s="22" t="s">
        <v>26</v>
      </c>
      <c r="F48" s="22" t="s">
        <v>125</v>
      </c>
      <c r="G48" s="22" t="s">
        <v>35</v>
      </c>
      <c r="H48" s="23">
        <v>1</v>
      </c>
      <c r="I48" s="20" t="s">
        <v>18</v>
      </c>
      <c r="J48" s="20"/>
    </row>
    <row r="49" s="4" customFormat="1" ht="35.1" customHeight="1" spans="1:10">
      <c r="A49" s="20">
        <v>45</v>
      </c>
      <c r="B49" s="20" t="s">
        <v>130</v>
      </c>
      <c r="C49" s="20" t="s">
        <v>123</v>
      </c>
      <c r="D49" s="21" t="s">
        <v>131</v>
      </c>
      <c r="E49" s="22" t="s">
        <v>21</v>
      </c>
      <c r="F49" s="22" t="s">
        <v>132</v>
      </c>
      <c r="G49" s="22" t="s">
        <v>35</v>
      </c>
      <c r="H49" s="23">
        <v>1</v>
      </c>
      <c r="I49" s="20" t="s">
        <v>18</v>
      </c>
      <c r="J49" s="20"/>
    </row>
    <row r="50" s="4" customFormat="1" ht="35.1" customHeight="1" spans="1:10">
      <c r="A50" s="20">
        <v>46</v>
      </c>
      <c r="B50" s="20" t="s">
        <v>133</v>
      </c>
      <c r="C50" s="20" t="s">
        <v>123</v>
      </c>
      <c r="D50" s="21" t="s">
        <v>134</v>
      </c>
      <c r="E50" s="22" t="s">
        <v>21</v>
      </c>
      <c r="F50" s="22" t="s">
        <v>132</v>
      </c>
      <c r="G50" s="22" t="s">
        <v>35</v>
      </c>
      <c r="H50" s="23">
        <v>1</v>
      </c>
      <c r="I50" s="20" t="s">
        <v>18</v>
      </c>
      <c r="J50" s="20"/>
    </row>
    <row r="51" s="4" customFormat="1" ht="35.1" customHeight="1" spans="1:10">
      <c r="A51" s="20">
        <v>47</v>
      </c>
      <c r="B51" s="20" t="s">
        <v>135</v>
      </c>
      <c r="C51" s="20" t="s">
        <v>136</v>
      </c>
      <c r="D51" s="21" t="s">
        <v>137</v>
      </c>
      <c r="E51" s="22" t="s">
        <v>15</v>
      </c>
      <c r="F51" s="22" t="s">
        <v>16</v>
      </c>
      <c r="G51" s="22" t="s">
        <v>17</v>
      </c>
      <c r="H51" s="23">
        <v>1</v>
      </c>
      <c r="I51" s="20" t="s">
        <v>18</v>
      </c>
      <c r="J51" s="20"/>
    </row>
    <row r="52" s="4" customFormat="1" ht="35.1" customHeight="1" spans="1:10">
      <c r="A52" s="20">
        <v>48</v>
      </c>
      <c r="B52" s="20" t="s">
        <v>138</v>
      </c>
      <c r="C52" s="20" t="s">
        <v>136</v>
      </c>
      <c r="D52" s="21" t="s">
        <v>137</v>
      </c>
      <c r="E52" s="22" t="s">
        <v>15</v>
      </c>
      <c r="F52" s="22" t="s">
        <v>139</v>
      </c>
      <c r="G52" s="22" t="s">
        <v>17</v>
      </c>
      <c r="H52" s="23">
        <v>1</v>
      </c>
      <c r="I52" s="20" t="s">
        <v>18</v>
      </c>
      <c r="J52" s="20"/>
    </row>
    <row r="53" s="4" customFormat="1" ht="35.1" customHeight="1" spans="1:10">
      <c r="A53" s="20">
        <v>49</v>
      </c>
      <c r="B53" s="20" t="s">
        <v>140</v>
      </c>
      <c r="C53" s="20" t="s">
        <v>136</v>
      </c>
      <c r="D53" s="21" t="s">
        <v>141</v>
      </c>
      <c r="E53" s="22" t="s">
        <v>15</v>
      </c>
      <c r="F53" s="22" t="s">
        <v>16</v>
      </c>
      <c r="G53" s="22" t="s">
        <v>17</v>
      </c>
      <c r="H53" s="23">
        <v>1</v>
      </c>
      <c r="I53" s="20" t="s">
        <v>18</v>
      </c>
      <c r="J53" s="20"/>
    </row>
    <row r="54" s="4" customFormat="1" ht="35.1" customHeight="1" spans="1:10">
      <c r="A54" s="20">
        <v>50</v>
      </c>
      <c r="B54" s="20" t="s">
        <v>142</v>
      </c>
      <c r="C54" s="20" t="s">
        <v>136</v>
      </c>
      <c r="D54" s="21" t="s">
        <v>141</v>
      </c>
      <c r="E54" s="22" t="s">
        <v>15</v>
      </c>
      <c r="F54" s="22" t="s">
        <v>139</v>
      </c>
      <c r="G54" s="22" t="s">
        <v>17</v>
      </c>
      <c r="H54" s="23">
        <v>1</v>
      </c>
      <c r="I54" s="20" t="s">
        <v>18</v>
      </c>
      <c r="J54" s="20"/>
    </row>
    <row r="55" s="4" customFormat="1" ht="35.1" customHeight="1" spans="1:10">
      <c r="A55" s="20">
        <v>51</v>
      </c>
      <c r="B55" s="20" t="s">
        <v>143</v>
      </c>
      <c r="C55" s="20" t="s">
        <v>136</v>
      </c>
      <c r="D55" s="21" t="s">
        <v>144</v>
      </c>
      <c r="E55" s="22" t="s">
        <v>15</v>
      </c>
      <c r="F55" s="22" t="s">
        <v>139</v>
      </c>
      <c r="G55" s="22" t="s">
        <v>17</v>
      </c>
      <c r="H55" s="23">
        <v>1</v>
      </c>
      <c r="I55" s="20" t="s">
        <v>18</v>
      </c>
      <c r="J55" s="20"/>
    </row>
    <row r="56" s="4" customFormat="1" ht="35.1" customHeight="1" spans="1:10">
      <c r="A56" s="20">
        <v>52</v>
      </c>
      <c r="B56" s="20" t="s">
        <v>145</v>
      </c>
      <c r="C56" s="20" t="s">
        <v>136</v>
      </c>
      <c r="D56" s="21" t="s">
        <v>146</v>
      </c>
      <c r="E56" s="22" t="s">
        <v>15</v>
      </c>
      <c r="F56" s="22" t="s">
        <v>16</v>
      </c>
      <c r="G56" s="22" t="s">
        <v>17</v>
      </c>
      <c r="H56" s="23">
        <v>1</v>
      </c>
      <c r="I56" s="20" t="s">
        <v>18</v>
      </c>
      <c r="J56" s="20"/>
    </row>
    <row r="57" s="4" customFormat="1" ht="35.1" customHeight="1" spans="1:10">
      <c r="A57" s="20">
        <v>53</v>
      </c>
      <c r="B57" s="20" t="s">
        <v>147</v>
      </c>
      <c r="C57" s="20" t="s">
        <v>136</v>
      </c>
      <c r="D57" s="21" t="s">
        <v>148</v>
      </c>
      <c r="E57" s="22" t="s">
        <v>15</v>
      </c>
      <c r="F57" s="22" t="s">
        <v>139</v>
      </c>
      <c r="G57" s="22" t="s">
        <v>17</v>
      </c>
      <c r="H57" s="23">
        <v>1</v>
      </c>
      <c r="I57" s="20" t="s">
        <v>18</v>
      </c>
      <c r="J57" s="20"/>
    </row>
    <row r="58" s="4" customFormat="1" ht="35.1" customHeight="1" spans="1:10">
      <c r="A58" s="20">
        <v>54</v>
      </c>
      <c r="B58" s="20" t="s">
        <v>149</v>
      </c>
      <c r="C58" s="20" t="s">
        <v>136</v>
      </c>
      <c r="D58" s="21" t="s">
        <v>150</v>
      </c>
      <c r="E58" s="22" t="s">
        <v>15</v>
      </c>
      <c r="F58" s="22" t="s">
        <v>16</v>
      </c>
      <c r="G58" s="22" t="s">
        <v>17</v>
      </c>
      <c r="H58" s="23">
        <v>1</v>
      </c>
      <c r="I58" s="20" t="s">
        <v>18</v>
      </c>
      <c r="J58" s="20"/>
    </row>
    <row r="59" s="4" customFormat="1" ht="35.1" customHeight="1" spans="1:10">
      <c r="A59" s="20">
        <v>55</v>
      </c>
      <c r="B59" s="20" t="s">
        <v>151</v>
      </c>
      <c r="C59" s="20" t="s">
        <v>136</v>
      </c>
      <c r="D59" s="21" t="s">
        <v>152</v>
      </c>
      <c r="E59" s="22" t="s">
        <v>15</v>
      </c>
      <c r="F59" s="22" t="s">
        <v>16</v>
      </c>
      <c r="G59" s="22" t="s">
        <v>17</v>
      </c>
      <c r="H59" s="23">
        <v>1</v>
      </c>
      <c r="I59" s="20" t="s">
        <v>18</v>
      </c>
      <c r="J59" s="20"/>
    </row>
    <row r="60" s="4" customFormat="1" ht="35.1" customHeight="1" spans="1:10">
      <c r="A60" s="20">
        <v>56</v>
      </c>
      <c r="B60" s="20" t="s">
        <v>153</v>
      </c>
      <c r="C60" s="20" t="s">
        <v>136</v>
      </c>
      <c r="D60" s="21" t="s">
        <v>152</v>
      </c>
      <c r="E60" s="22" t="s">
        <v>15</v>
      </c>
      <c r="F60" s="22" t="s">
        <v>139</v>
      </c>
      <c r="G60" s="22" t="s">
        <v>17</v>
      </c>
      <c r="H60" s="23">
        <v>1</v>
      </c>
      <c r="I60" s="20" t="s">
        <v>18</v>
      </c>
      <c r="J60" s="20"/>
    </row>
    <row r="61" s="4" customFormat="1" ht="35.1" customHeight="1" spans="1:10">
      <c r="A61" s="20">
        <v>57</v>
      </c>
      <c r="B61" s="20" t="s">
        <v>154</v>
      </c>
      <c r="C61" s="20" t="s">
        <v>136</v>
      </c>
      <c r="D61" s="21" t="s">
        <v>155</v>
      </c>
      <c r="E61" s="22" t="s">
        <v>30</v>
      </c>
      <c r="F61" s="22" t="s">
        <v>22</v>
      </c>
      <c r="G61" s="22" t="s">
        <v>17</v>
      </c>
      <c r="H61" s="23">
        <v>4</v>
      </c>
      <c r="I61" s="20" t="s">
        <v>18</v>
      </c>
      <c r="J61" s="20"/>
    </row>
    <row r="62" s="4" customFormat="1" ht="35.1" customHeight="1" spans="1:10">
      <c r="A62" s="20">
        <v>58</v>
      </c>
      <c r="B62" s="20" t="s">
        <v>156</v>
      </c>
      <c r="C62" s="20" t="s">
        <v>157</v>
      </c>
      <c r="D62" s="21" t="s">
        <v>158</v>
      </c>
      <c r="E62" s="22" t="s">
        <v>15</v>
      </c>
      <c r="F62" s="22" t="s">
        <v>16</v>
      </c>
      <c r="G62" s="22" t="s">
        <v>35</v>
      </c>
      <c r="H62" s="23">
        <v>1</v>
      </c>
      <c r="I62" s="20" t="s">
        <v>18</v>
      </c>
      <c r="J62" s="20"/>
    </row>
    <row r="63" s="4" customFormat="1" ht="35.1" customHeight="1" spans="1:10">
      <c r="A63" s="20">
        <v>59</v>
      </c>
      <c r="B63" s="20" t="s">
        <v>159</v>
      </c>
      <c r="C63" s="20" t="s">
        <v>157</v>
      </c>
      <c r="D63" s="21" t="s">
        <v>160</v>
      </c>
      <c r="E63" s="22" t="s">
        <v>21</v>
      </c>
      <c r="F63" s="22" t="s">
        <v>161</v>
      </c>
      <c r="G63" s="22" t="s">
        <v>35</v>
      </c>
      <c r="H63" s="23">
        <v>1</v>
      </c>
      <c r="I63" s="20" t="s">
        <v>18</v>
      </c>
      <c r="J63" s="20"/>
    </row>
    <row r="64" s="4" customFormat="1" ht="35.1" customHeight="1" spans="1:10">
      <c r="A64" s="20">
        <v>60</v>
      </c>
      <c r="B64" s="20" t="s">
        <v>162</v>
      </c>
      <c r="C64" s="20" t="s">
        <v>157</v>
      </c>
      <c r="D64" s="21" t="s">
        <v>163</v>
      </c>
      <c r="E64" s="22" t="s">
        <v>56</v>
      </c>
      <c r="F64" s="22" t="s">
        <v>164</v>
      </c>
      <c r="G64" s="22" t="s">
        <v>35</v>
      </c>
      <c r="H64" s="23">
        <v>1</v>
      </c>
      <c r="I64" s="20" t="s">
        <v>18</v>
      </c>
      <c r="J64" s="20"/>
    </row>
    <row r="65" s="4" customFormat="1" ht="35.1" customHeight="1" spans="1:10">
      <c r="A65" s="20">
        <v>61</v>
      </c>
      <c r="B65" s="20" t="s">
        <v>165</v>
      </c>
      <c r="C65" s="20" t="s">
        <v>157</v>
      </c>
      <c r="D65" s="21" t="s">
        <v>166</v>
      </c>
      <c r="E65" s="22" t="s">
        <v>30</v>
      </c>
      <c r="F65" s="22" t="s">
        <v>22</v>
      </c>
      <c r="G65" s="22" t="s">
        <v>17</v>
      </c>
      <c r="H65" s="23">
        <v>1</v>
      </c>
      <c r="I65" s="20" t="s">
        <v>18</v>
      </c>
      <c r="J65" s="20"/>
    </row>
    <row r="66" s="4" customFormat="1" ht="35.1" customHeight="1" spans="1:10">
      <c r="A66" s="20">
        <v>62</v>
      </c>
      <c r="B66" s="20" t="s">
        <v>167</v>
      </c>
      <c r="C66" s="20" t="s">
        <v>157</v>
      </c>
      <c r="D66" s="21" t="s">
        <v>168</v>
      </c>
      <c r="E66" s="22" t="s">
        <v>30</v>
      </c>
      <c r="F66" s="22" t="s">
        <v>22</v>
      </c>
      <c r="G66" s="22" t="s">
        <v>17</v>
      </c>
      <c r="H66" s="23">
        <v>1</v>
      </c>
      <c r="I66" s="20" t="s">
        <v>18</v>
      </c>
      <c r="J66" s="20"/>
    </row>
    <row r="67" s="4" customFormat="1" ht="35.1" customHeight="1" spans="1:10">
      <c r="A67" s="20">
        <v>63</v>
      </c>
      <c r="B67" s="20" t="s">
        <v>169</v>
      </c>
      <c r="C67" s="20" t="s">
        <v>170</v>
      </c>
      <c r="D67" s="21" t="s">
        <v>171</v>
      </c>
      <c r="E67" s="22" t="s">
        <v>26</v>
      </c>
      <c r="F67" s="22" t="s">
        <v>172</v>
      </c>
      <c r="G67" s="22" t="s">
        <v>35</v>
      </c>
      <c r="H67" s="23">
        <v>1</v>
      </c>
      <c r="I67" s="20" t="s">
        <v>18</v>
      </c>
      <c r="J67" s="20"/>
    </row>
    <row r="68" s="4" customFormat="1" ht="35.1" customHeight="1" spans="1:10">
      <c r="A68" s="20">
        <v>64</v>
      </c>
      <c r="B68" s="20" t="s">
        <v>173</v>
      </c>
      <c r="C68" s="20" t="s">
        <v>170</v>
      </c>
      <c r="D68" s="21" t="s">
        <v>174</v>
      </c>
      <c r="E68" s="22" t="s">
        <v>21</v>
      </c>
      <c r="F68" s="22" t="s">
        <v>161</v>
      </c>
      <c r="G68" s="22" t="s">
        <v>17</v>
      </c>
      <c r="H68" s="23">
        <v>1</v>
      </c>
      <c r="I68" s="20" t="s">
        <v>18</v>
      </c>
      <c r="J68" s="20"/>
    </row>
    <row r="69" s="4" customFormat="1" ht="35.1" customHeight="1" spans="1:10">
      <c r="A69" s="20">
        <v>65</v>
      </c>
      <c r="B69" s="20" t="s">
        <v>175</v>
      </c>
      <c r="C69" s="20" t="s">
        <v>170</v>
      </c>
      <c r="D69" s="21" t="s">
        <v>176</v>
      </c>
      <c r="E69" s="22" t="s">
        <v>15</v>
      </c>
      <c r="F69" s="22" t="s">
        <v>177</v>
      </c>
      <c r="G69" s="22" t="s">
        <v>17</v>
      </c>
      <c r="H69" s="23">
        <v>1</v>
      </c>
      <c r="I69" s="20" t="s">
        <v>18</v>
      </c>
      <c r="J69" s="20"/>
    </row>
    <row r="70" s="4" customFormat="1" ht="35.1" customHeight="1" spans="1:10">
      <c r="A70" s="20">
        <v>66</v>
      </c>
      <c r="B70" s="20" t="s">
        <v>178</v>
      </c>
      <c r="C70" s="20" t="s">
        <v>170</v>
      </c>
      <c r="D70" s="21" t="s">
        <v>179</v>
      </c>
      <c r="E70" s="22" t="s">
        <v>30</v>
      </c>
      <c r="F70" s="22" t="s">
        <v>22</v>
      </c>
      <c r="G70" s="22" t="s">
        <v>17</v>
      </c>
      <c r="H70" s="23">
        <v>2</v>
      </c>
      <c r="I70" s="20" t="s">
        <v>18</v>
      </c>
      <c r="J70" s="20"/>
    </row>
    <row r="71" s="4" customFormat="1" ht="35.1" customHeight="1" spans="1:10">
      <c r="A71" s="20">
        <v>67</v>
      </c>
      <c r="B71" s="20" t="s">
        <v>180</v>
      </c>
      <c r="C71" s="20" t="s">
        <v>170</v>
      </c>
      <c r="D71" s="21" t="s">
        <v>181</v>
      </c>
      <c r="E71" s="22" t="s">
        <v>56</v>
      </c>
      <c r="F71" s="22" t="s">
        <v>182</v>
      </c>
      <c r="G71" s="22" t="s">
        <v>35</v>
      </c>
      <c r="H71" s="23">
        <v>1</v>
      </c>
      <c r="I71" s="20" t="s">
        <v>18</v>
      </c>
      <c r="J71" s="20"/>
    </row>
    <row r="72" s="4" customFormat="1" ht="35.1" customHeight="1" spans="1:10">
      <c r="A72" s="20">
        <v>68</v>
      </c>
      <c r="B72" s="20" t="s">
        <v>183</v>
      </c>
      <c r="C72" s="20" t="s">
        <v>184</v>
      </c>
      <c r="D72" s="21" t="s">
        <v>185</v>
      </c>
      <c r="E72" s="22" t="s">
        <v>26</v>
      </c>
      <c r="F72" s="22" t="s">
        <v>100</v>
      </c>
      <c r="G72" s="22" t="s">
        <v>35</v>
      </c>
      <c r="H72" s="23">
        <v>1</v>
      </c>
      <c r="I72" s="20" t="s">
        <v>18</v>
      </c>
      <c r="J72" s="20"/>
    </row>
    <row r="73" s="4" customFormat="1" ht="35.1" customHeight="1" spans="1:10">
      <c r="A73" s="20">
        <v>69</v>
      </c>
      <c r="B73" s="20" t="s">
        <v>186</v>
      </c>
      <c r="C73" s="20" t="s">
        <v>184</v>
      </c>
      <c r="D73" s="21" t="s">
        <v>187</v>
      </c>
      <c r="E73" s="22" t="s">
        <v>21</v>
      </c>
      <c r="F73" s="22" t="s">
        <v>188</v>
      </c>
      <c r="G73" s="22" t="s">
        <v>35</v>
      </c>
      <c r="H73" s="23" t="s">
        <v>189</v>
      </c>
      <c r="I73" s="20" t="s">
        <v>18</v>
      </c>
      <c r="J73" s="20"/>
    </row>
    <row r="74" s="4" customFormat="1" ht="35.1" customHeight="1" spans="1:10">
      <c r="A74" s="20">
        <v>70</v>
      </c>
      <c r="B74" s="20" t="s">
        <v>190</v>
      </c>
      <c r="C74" s="20" t="s">
        <v>184</v>
      </c>
      <c r="D74" s="21" t="s">
        <v>191</v>
      </c>
      <c r="E74" s="22" t="s">
        <v>21</v>
      </c>
      <c r="F74" s="22" t="s">
        <v>192</v>
      </c>
      <c r="G74" s="22" t="s">
        <v>35</v>
      </c>
      <c r="H74" s="23" t="s">
        <v>189</v>
      </c>
      <c r="I74" s="20" t="s">
        <v>18</v>
      </c>
      <c r="J74" s="20"/>
    </row>
    <row r="75" s="4" customFormat="1" ht="35.1" customHeight="1" spans="1:10">
      <c r="A75" s="20">
        <v>71</v>
      </c>
      <c r="B75" s="20" t="s">
        <v>193</v>
      </c>
      <c r="C75" s="20" t="s">
        <v>184</v>
      </c>
      <c r="D75" s="21" t="s">
        <v>194</v>
      </c>
      <c r="E75" s="22" t="s">
        <v>15</v>
      </c>
      <c r="F75" s="22" t="s">
        <v>16</v>
      </c>
      <c r="G75" s="22" t="s">
        <v>17</v>
      </c>
      <c r="H75" s="23">
        <v>1</v>
      </c>
      <c r="I75" s="20" t="s">
        <v>18</v>
      </c>
      <c r="J75" s="20"/>
    </row>
    <row r="76" s="4" customFormat="1" ht="35.1" customHeight="1" spans="1:10">
      <c r="A76" s="20">
        <v>72</v>
      </c>
      <c r="B76" s="20" t="s">
        <v>195</v>
      </c>
      <c r="C76" s="20" t="s">
        <v>184</v>
      </c>
      <c r="D76" s="21" t="s">
        <v>196</v>
      </c>
      <c r="E76" s="22" t="s">
        <v>30</v>
      </c>
      <c r="F76" s="22" t="s">
        <v>22</v>
      </c>
      <c r="G76" s="22" t="s">
        <v>17</v>
      </c>
      <c r="H76" s="23">
        <v>2</v>
      </c>
      <c r="I76" s="20" t="s">
        <v>18</v>
      </c>
      <c r="J76" s="20"/>
    </row>
    <row r="77" s="4" customFormat="1" ht="35.1" customHeight="1" spans="1:10">
      <c r="A77" s="20">
        <v>73</v>
      </c>
      <c r="B77" s="20" t="s">
        <v>197</v>
      </c>
      <c r="C77" s="20" t="s">
        <v>198</v>
      </c>
      <c r="D77" s="20" t="s">
        <v>199</v>
      </c>
      <c r="E77" s="21" t="s">
        <v>21</v>
      </c>
      <c r="F77" s="22" t="s">
        <v>200</v>
      </c>
      <c r="G77" s="22" t="s">
        <v>17</v>
      </c>
      <c r="H77" s="23">
        <v>1</v>
      </c>
      <c r="I77" s="20" t="s">
        <v>18</v>
      </c>
      <c r="J77" s="20"/>
    </row>
    <row r="78" s="4" customFormat="1" ht="35.1" customHeight="1" spans="1:10">
      <c r="A78" s="20">
        <v>74</v>
      </c>
      <c r="B78" s="20" t="s">
        <v>201</v>
      </c>
      <c r="C78" s="20" t="s">
        <v>198</v>
      </c>
      <c r="D78" s="20" t="s">
        <v>202</v>
      </c>
      <c r="E78" s="21" t="s">
        <v>21</v>
      </c>
      <c r="F78" s="22" t="s">
        <v>200</v>
      </c>
      <c r="G78" s="22" t="s">
        <v>17</v>
      </c>
      <c r="H78" s="23">
        <v>1</v>
      </c>
      <c r="I78" s="20" t="s">
        <v>18</v>
      </c>
      <c r="J78" s="20"/>
    </row>
    <row r="79" s="4" customFormat="1" ht="35.1" customHeight="1" spans="1:10">
      <c r="A79" s="20">
        <v>75</v>
      </c>
      <c r="B79" s="20" t="s">
        <v>203</v>
      </c>
      <c r="C79" s="20" t="s">
        <v>198</v>
      </c>
      <c r="D79" s="20" t="s">
        <v>204</v>
      </c>
      <c r="E79" s="21" t="s">
        <v>21</v>
      </c>
      <c r="F79" s="22" t="s">
        <v>205</v>
      </c>
      <c r="G79" s="22" t="s">
        <v>17</v>
      </c>
      <c r="H79" s="23">
        <v>1</v>
      </c>
      <c r="I79" s="20" t="s">
        <v>18</v>
      </c>
      <c r="J79" s="20"/>
    </row>
    <row r="80" s="4" customFormat="1" ht="35.1" customHeight="1" spans="1:10">
      <c r="A80" s="20">
        <v>76</v>
      </c>
      <c r="B80" s="20" t="s">
        <v>206</v>
      </c>
      <c r="C80" s="20" t="s">
        <v>198</v>
      </c>
      <c r="D80" s="20" t="s">
        <v>207</v>
      </c>
      <c r="E80" s="21" t="s">
        <v>21</v>
      </c>
      <c r="F80" s="22" t="s">
        <v>208</v>
      </c>
      <c r="G80" s="22" t="s">
        <v>17</v>
      </c>
      <c r="H80" s="23">
        <v>1</v>
      </c>
      <c r="I80" s="20" t="s">
        <v>18</v>
      </c>
      <c r="J80" s="20"/>
    </row>
    <row r="81" s="4" customFormat="1" ht="35.1" customHeight="1" spans="1:10">
      <c r="A81" s="20">
        <v>77</v>
      </c>
      <c r="B81" s="20" t="s">
        <v>209</v>
      </c>
      <c r="C81" s="20" t="s">
        <v>198</v>
      </c>
      <c r="D81" s="20" t="s">
        <v>210</v>
      </c>
      <c r="E81" s="21" t="s">
        <v>21</v>
      </c>
      <c r="F81" s="22" t="s">
        <v>205</v>
      </c>
      <c r="G81" s="22" t="s">
        <v>17</v>
      </c>
      <c r="H81" s="23">
        <v>1</v>
      </c>
      <c r="I81" s="20" t="s">
        <v>18</v>
      </c>
      <c r="J81" s="20"/>
    </row>
    <row r="82" s="4" customFormat="1" ht="35.1" customHeight="1" spans="1:10">
      <c r="A82" s="20">
        <v>78</v>
      </c>
      <c r="B82" s="20" t="s">
        <v>211</v>
      </c>
      <c r="C82" s="20" t="s">
        <v>198</v>
      </c>
      <c r="D82" s="20" t="s">
        <v>212</v>
      </c>
      <c r="E82" s="21" t="s">
        <v>15</v>
      </c>
      <c r="F82" s="22" t="s">
        <v>83</v>
      </c>
      <c r="G82" s="22" t="s">
        <v>17</v>
      </c>
      <c r="H82" s="23">
        <v>1</v>
      </c>
      <c r="I82" s="20" t="s">
        <v>18</v>
      </c>
      <c r="J82" s="20"/>
    </row>
    <row r="83" s="4" customFormat="1" ht="35.1" customHeight="1" spans="1:10">
      <c r="A83" s="20">
        <v>79</v>
      </c>
      <c r="B83" s="20" t="s">
        <v>213</v>
      </c>
      <c r="C83" s="20" t="s">
        <v>198</v>
      </c>
      <c r="D83" s="20" t="s">
        <v>214</v>
      </c>
      <c r="E83" s="21" t="s">
        <v>15</v>
      </c>
      <c r="F83" s="22" t="s">
        <v>215</v>
      </c>
      <c r="G83" s="22" t="s">
        <v>17</v>
      </c>
      <c r="H83" s="23">
        <v>1</v>
      </c>
      <c r="I83" s="20" t="s">
        <v>18</v>
      </c>
      <c r="J83" s="20"/>
    </row>
    <row r="84" s="4" customFormat="1" ht="35.1" customHeight="1" spans="1:10">
      <c r="A84" s="20">
        <v>80</v>
      </c>
      <c r="B84" s="20" t="s">
        <v>216</v>
      </c>
      <c r="C84" s="20" t="s">
        <v>198</v>
      </c>
      <c r="D84" s="20" t="s">
        <v>217</v>
      </c>
      <c r="E84" s="21" t="s">
        <v>15</v>
      </c>
      <c r="F84" s="22" t="s">
        <v>218</v>
      </c>
      <c r="G84" s="22" t="s">
        <v>17</v>
      </c>
      <c r="H84" s="23">
        <v>1</v>
      </c>
      <c r="I84" s="20" t="s">
        <v>18</v>
      </c>
      <c r="J84" s="20"/>
    </row>
    <row r="85" s="4" customFormat="1" ht="35.1" customHeight="1" spans="1:10">
      <c r="A85" s="20">
        <v>81</v>
      </c>
      <c r="B85" s="20" t="s">
        <v>219</v>
      </c>
      <c r="C85" s="20" t="s">
        <v>198</v>
      </c>
      <c r="D85" s="20" t="s">
        <v>220</v>
      </c>
      <c r="E85" s="21" t="s">
        <v>15</v>
      </c>
      <c r="F85" s="22" t="s">
        <v>221</v>
      </c>
      <c r="G85" s="22" t="s">
        <v>17</v>
      </c>
      <c r="H85" s="23">
        <v>1</v>
      </c>
      <c r="I85" s="20" t="s">
        <v>18</v>
      </c>
      <c r="J85" s="20"/>
    </row>
    <row r="86" s="4" customFormat="1" ht="35.1" customHeight="1" spans="1:10">
      <c r="A86" s="20">
        <v>82</v>
      </c>
      <c r="B86" s="20" t="s">
        <v>222</v>
      </c>
      <c r="C86" s="20" t="s">
        <v>198</v>
      </c>
      <c r="D86" s="20" t="s">
        <v>223</v>
      </c>
      <c r="E86" s="21" t="s">
        <v>30</v>
      </c>
      <c r="F86" s="22" t="s">
        <v>224</v>
      </c>
      <c r="G86" s="22" t="s">
        <v>17</v>
      </c>
      <c r="H86" s="23">
        <v>1</v>
      </c>
      <c r="I86" s="20" t="s">
        <v>18</v>
      </c>
      <c r="J86" s="20"/>
    </row>
    <row r="87" s="4" customFormat="1" ht="35.1" customHeight="1" spans="1:10">
      <c r="A87" s="20">
        <v>83</v>
      </c>
      <c r="B87" s="20" t="s">
        <v>225</v>
      </c>
      <c r="C87" s="20" t="s">
        <v>198</v>
      </c>
      <c r="D87" s="20" t="s">
        <v>226</v>
      </c>
      <c r="E87" s="21" t="s">
        <v>30</v>
      </c>
      <c r="F87" s="22" t="s">
        <v>227</v>
      </c>
      <c r="G87" s="22" t="s">
        <v>17</v>
      </c>
      <c r="H87" s="23">
        <v>1</v>
      </c>
      <c r="I87" s="20" t="s">
        <v>18</v>
      </c>
      <c r="J87" s="20"/>
    </row>
    <row r="88" s="4" customFormat="1" ht="35.1" customHeight="1" spans="1:10">
      <c r="A88" s="20">
        <v>84</v>
      </c>
      <c r="B88" s="20" t="s">
        <v>228</v>
      </c>
      <c r="C88" s="20" t="s">
        <v>198</v>
      </c>
      <c r="D88" s="20" t="s">
        <v>229</v>
      </c>
      <c r="E88" s="21" t="s">
        <v>30</v>
      </c>
      <c r="F88" s="22" t="s">
        <v>230</v>
      </c>
      <c r="G88" s="22" t="s">
        <v>17</v>
      </c>
      <c r="H88" s="23">
        <v>1</v>
      </c>
      <c r="I88" s="20" t="s">
        <v>18</v>
      </c>
      <c r="J88" s="20"/>
    </row>
    <row r="89" s="4" customFormat="1" ht="35.1" customHeight="1" spans="1:10">
      <c r="A89" s="20">
        <v>85</v>
      </c>
      <c r="B89" s="20" t="s">
        <v>231</v>
      </c>
      <c r="C89" s="20" t="s">
        <v>198</v>
      </c>
      <c r="D89" s="20" t="s">
        <v>232</v>
      </c>
      <c r="E89" s="21" t="s">
        <v>30</v>
      </c>
      <c r="F89" s="22" t="s">
        <v>233</v>
      </c>
      <c r="G89" s="22" t="s">
        <v>17</v>
      </c>
      <c r="H89" s="23">
        <v>1</v>
      </c>
      <c r="I89" s="20" t="s">
        <v>18</v>
      </c>
      <c r="J89" s="20"/>
    </row>
    <row r="90" s="4" customFormat="1" ht="35.1" customHeight="1" spans="1:10">
      <c r="A90" s="20">
        <v>86</v>
      </c>
      <c r="B90" s="20" t="s">
        <v>234</v>
      </c>
      <c r="C90" s="20" t="s">
        <v>198</v>
      </c>
      <c r="D90" s="20" t="s">
        <v>235</v>
      </c>
      <c r="E90" s="21" t="s">
        <v>30</v>
      </c>
      <c r="F90" s="22" t="s">
        <v>227</v>
      </c>
      <c r="G90" s="22" t="s">
        <v>17</v>
      </c>
      <c r="H90" s="23">
        <v>1</v>
      </c>
      <c r="I90" s="20" t="s">
        <v>18</v>
      </c>
      <c r="J90" s="20"/>
    </row>
    <row r="91" s="4" customFormat="1" ht="35.1" customHeight="1" spans="1:10">
      <c r="A91" s="20">
        <v>87</v>
      </c>
      <c r="B91" s="20" t="s">
        <v>236</v>
      </c>
      <c r="C91" s="20" t="s">
        <v>198</v>
      </c>
      <c r="D91" s="20" t="s">
        <v>237</v>
      </c>
      <c r="E91" s="21" t="s">
        <v>26</v>
      </c>
      <c r="F91" s="22" t="s">
        <v>230</v>
      </c>
      <c r="G91" s="22" t="s">
        <v>17</v>
      </c>
      <c r="H91" s="23">
        <v>1</v>
      </c>
      <c r="I91" s="20" t="s">
        <v>18</v>
      </c>
      <c r="J91" s="20"/>
    </row>
    <row r="92" s="4" customFormat="1" ht="35.1" customHeight="1" spans="1:10">
      <c r="A92" s="20">
        <v>88</v>
      </c>
      <c r="B92" s="20" t="s">
        <v>238</v>
      </c>
      <c r="C92" s="20" t="s">
        <v>239</v>
      </c>
      <c r="D92" s="21" t="s">
        <v>49</v>
      </c>
      <c r="E92" s="22" t="s">
        <v>26</v>
      </c>
      <c r="F92" s="22" t="s">
        <v>22</v>
      </c>
      <c r="G92" s="22" t="s">
        <v>17</v>
      </c>
      <c r="H92" s="23">
        <v>1</v>
      </c>
      <c r="I92" s="20" t="s">
        <v>18</v>
      </c>
      <c r="J92" s="20"/>
    </row>
    <row r="93" s="4" customFormat="1" ht="35.1" customHeight="1" spans="1:10">
      <c r="A93" s="20">
        <v>89</v>
      </c>
      <c r="B93" s="20" t="s">
        <v>240</v>
      </c>
      <c r="C93" s="20" t="s">
        <v>239</v>
      </c>
      <c r="D93" s="21" t="s">
        <v>241</v>
      </c>
      <c r="E93" s="22" t="s">
        <v>15</v>
      </c>
      <c r="F93" s="22" t="s">
        <v>22</v>
      </c>
      <c r="G93" s="22" t="s">
        <v>17</v>
      </c>
      <c r="H93" s="23">
        <v>1</v>
      </c>
      <c r="I93" s="20" t="s">
        <v>18</v>
      </c>
      <c r="J93" s="20"/>
    </row>
    <row r="94" s="4" customFormat="1" ht="35.1" customHeight="1" spans="1:10">
      <c r="A94" s="20">
        <v>90</v>
      </c>
      <c r="B94" s="20" t="s">
        <v>242</v>
      </c>
      <c r="C94" s="20" t="s">
        <v>239</v>
      </c>
      <c r="D94" s="21" t="s">
        <v>243</v>
      </c>
      <c r="E94" s="22" t="s">
        <v>30</v>
      </c>
      <c r="F94" s="22" t="s">
        <v>22</v>
      </c>
      <c r="G94" s="22" t="s">
        <v>17</v>
      </c>
      <c r="H94" s="23">
        <v>2</v>
      </c>
      <c r="I94" s="20" t="s">
        <v>18</v>
      </c>
      <c r="J94" s="20"/>
    </row>
    <row r="95" s="4" customFormat="1" ht="35.1" customHeight="1" spans="1:10">
      <c r="A95" s="20">
        <v>91</v>
      </c>
      <c r="B95" s="20" t="s">
        <v>244</v>
      </c>
      <c r="C95" s="20" t="s">
        <v>239</v>
      </c>
      <c r="D95" s="21" t="s">
        <v>245</v>
      </c>
      <c r="E95" s="22" t="s">
        <v>56</v>
      </c>
      <c r="F95" s="22" t="s">
        <v>22</v>
      </c>
      <c r="G95" s="22" t="s">
        <v>17</v>
      </c>
      <c r="H95" s="23">
        <v>1</v>
      </c>
      <c r="I95" s="20" t="s">
        <v>18</v>
      </c>
      <c r="J95" s="20"/>
    </row>
    <row r="96" s="4" customFormat="1" ht="35.1" customHeight="1" spans="1:10">
      <c r="A96" s="20">
        <v>92</v>
      </c>
      <c r="B96" s="20" t="s">
        <v>246</v>
      </c>
      <c r="C96" s="20" t="s">
        <v>247</v>
      </c>
      <c r="D96" s="21" t="s">
        <v>248</v>
      </c>
      <c r="E96" s="22" t="s">
        <v>15</v>
      </c>
      <c r="F96" s="22" t="s">
        <v>249</v>
      </c>
      <c r="G96" s="22" t="s">
        <v>17</v>
      </c>
      <c r="H96" s="23">
        <v>1</v>
      </c>
      <c r="I96" s="20" t="s">
        <v>18</v>
      </c>
      <c r="J96" s="20"/>
    </row>
    <row r="97" s="4" customFormat="1" ht="35.1" customHeight="1" spans="1:10">
      <c r="A97" s="20">
        <v>93</v>
      </c>
      <c r="B97" s="20" t="s">
        <v>250</v>
      </c>
      <c r="C97" s="20" t="s">
        <v>247</v>
      </c>
      <c r="D97" s="21" t="s">
        <v>251</v>
      </c>
      <c r="E97" s="22" t="s">
        <v>15</v>
      </c>
      <c r="F97" s="22" t="s">
        <v>249</v>
      </c>
      <c r="G97" s="22" t="s">
        <v>17</v>
      </c>
      <c r="H97" s="23">
        <v>1</v>
      </c>
      <c r="I97" s="20" t="s">
        <v>18</v>
      </c>
      <c r="J97" s="20"/>
    </row>
    <row r="98" s="4" customFormat="1" ht="35.1" customHeight="1" spans="1:10">
      <c r="A98" s="20">
        <v>94</v>
      </c>
      <c r="B98" s="20" t="s">
        <v>252</v>
      </c>
      <c r="C98" s="20" t="s">
        <v>247</v>
      </c>
      <c r="D98" s="21" t="s">
        <v>253</v>
      </c>
      <c r="E98" s="22" t="s">
        <v>56</v>
      </c>
      <c r="F98" s="22" t="s">
        <v>254</v>
      </c>
      <c r="G98" s="22" t="s">
        <v>35</v>
      </c>
      <c r="H98" s="23">
        <v>1</v>
      </c>
      <c r="I98" s="20" t="s">
        <v>18</v>
      </c>
      <c r="J98" s="20" t="s">
        <v>255</v>
      </c>
    </row>
    <row r="99" s="4" customFormat="1" ht="35.1" customHeight="1" spans="1:10">
      <c r="A99" s="20">
        <v>95</v>
      </c>
      <c r="B99" s="20" t="s">
        <v>256</v>
      </c>
      <c r="C99" s="20" t="s">
        <v>247</v>
      </c>
      <c r="D99" s="21" t="s">
        <v>257</v>
      </c>
      <c r="E99" s="22" t="s">
        <v>56</v>
      </c>
      <c r="F99" s="22" t="s">
        <v>258</v>
      </c>
      <c r="G99" s="22" t="s">
        <v>35</v>
      </c>
      <c r="H99" s="23">
        <v>1</v>
      </c>
      <c r="I99" s="20" t="s">
        <v>18</v>
      </c>
      <c r="J99" s="20" t="s">
        <v>255</v>
      </c>
    </row>
    <row r="100" s="4" customFormat="1" ht="35.1" customHeight="1" spans="1:10">
      <c r="A100" s="20">
        <v>96</v>
      </c>
      <c r="B100" s="20" t="s">
        <v>259</v>
      </c>
      <c r="C100" s="20" t="s">
        <v>247</v>
      </c>
      <c r="D100" s="21" t="s">
        <v>260</v>
      </c>
      <c r="E100" s="22" t="s">
        <v>21</v>
      </c>
      <c r="F100" s="22" t="s">
        <v>132</v>
      </c>
      <c r="G100" s="22" t="s">
        <v>35</v>
      </c>
      <c r="H100" s="23">
        <v>1</v>
      </c>
      <c r="I100" s="20" t="s">
        <v>18</v>
      </c>
      <c r="J100" s="20"/>
    </row>
    <row r="101" s="4" customFormat="1" ht="35.1" customHeight="1" spans="1:10">
      <c r="A101" s="20">
        <v>97</v>
      </c>
      <c r="B101" s="20" t="s">
        <v>261</v>
      </c>
      <c r="C101" s="20" t="s">
        <v>247</v>
      </c>
      <c r="D101" s="21" t="s">
        <v>262</v>
      </c>
      <c r="E101" s="22" t="s">
        <v>21</v>
      </c>
      <c r="F101" s="22" t="s">
        <v>132</v>
      </c>
      <c r="G101" s="22" t="s">
        <v>35</v>
      </c>
      <c r="H101" s="23">
        <v>1</v>
      </c>
      <c r="I101" s="20" t="s">
        <v>18</v>
      </c>
      <c r="J101" s="20"/>
    </row>
    <row r="102" s="4" customFormat="1" ht="35.1" customHeight="1" spans="1:10">
      <c r="A102" s="20">
        <v>98</v>
      </c>
      <c r="B102" s="20" t="s">
        <v>263</v>
      </c>
      <c r="C102" s="20" t="s">
        <v>264</v>
      </c>
      <c r="D102" s="21" t="s">
        <v>265</v>
      </c>
      <c r="E102" s="22" t="s">
        <v>15</v>
      </c>
      <c r="F102" s="22" t="s">
        <v>16</v>
      </c>
      <c r="G102" s="22" t="s">
        <v>17</v>
      </c>
      <c r="H102" s="23">
        <v>1</v>
      </c>
      <c r="I102" s="20" t="s">
        <v>18</v>
      </c>
      <c r="J102" s="20"/>
    </row>
    <row r="103" s="4" customFormat="1" ht="35.1" customHeight="1" spans="1:10">
      <c r="A103" s="20">
        <v>99</v>
      </c>
      <c r="B103" s="20" t="s">
        <v>266</v>
      </c>
      <c r="C103" s="20" t="s">
        <v>264</v>
      </c>
      <c r="D103" s="21" t="s">
        <v>267</v>
      </c>
      <c r="E103" s="22" t="s">
        <v>30</v>
      </c>
      <c r="F103" s="22" t="s">
        <v>22</v>
      </c>
      <c r="G103" s="22" t="s">
        <v>35</v>
      </c>
      <c r="H103" s="23">
        <v>1</v>
      </c>
      <c r="I103" s="20" t="s">
        <v>18</v>
      </c>
      <c r="J103" s="20"/>
    </row>
    <row r="104" s="4" customFormat="1" ht="35.1" customHeight="1" spans="1:10">
      <c r="A104" s="20">
        <v>100</v>
      </c>
      <c r="B104" s="20" t="s">
        <v>268</v>
      </c>
      <c r="C104" s="20" t="s">
        <v>264</v>
      </c>
      <c r="D104" s="21" t="s">
        <v>269</v>
      </c>
      <c r="E104" s="22" t="s">
        <v>30</v>
      </c>
      <c r="F104" s="22" t="s">
        <v>22</v>
      </c>
      <c r="G104" s="22" t="s">
        <v>35</v>
      </c>
      <c r="H104" s="23">
        <v>1</v>
      </c>
      <c r="I104" s="20" t="s">
        <v>18</v>
      </c>
      <c r="J104" s="20"/>
    </row>
    <row r="105" s="4" customFormat="1" ht="35.1" customHeight="1" spans="1:10">
      <c r="A105" s="20">
        <v>101</v>
      </c>
      <c r="B105" s="20" t="s">
        <v>270</v>
      </c>
      <c r="C105" s="20" t="s">
        <v>264</v>
      </c>
      <c r="D105" s="21" t="s">
        <v>271</v>
      </c>
      <c r="E105" s="22" t="s">
        <v>21</v>
      </c>
      <c r="F105" s="22" t="s">
        <v>161</v>
      </c>
      <c r="G105" s="22" t="s">
        <v>35</v>
      </c>
      <c r="H105" s="23">
        <v>1</v>
      </c>
      <c r="I105" s="20" t="s">
        <v>18</v>
      </c>
      <c r="J105" s="20"/>
    </row>
    <row r="106" s="4" customFormat="1" ht="35.1" customHeight="1" spans="1:10">
      <c r="A106" s="20">
        <v>102</v>
      </c>
      <c r="B106" s="20" t="s">
        <v>272</v>
      </c>
      <c r="C106" s="20" t="s">
        <v>264</v>
      </c>
      <c r="D106" s="21" t="s">
        <v>273</v>
      </c>
      <c r="E106" s="22" t="s">
        <v>56</v>
      </c>
      <c r="F106" s="22" t="s">
        <v>274</v>
      </c>
      <c r="G106" s="22" t="s">
        <v>35</v>
      </c>
      <c r="H106" s="23">
        <v>1</v>
      </c>
      <c r="I106" s="20" t="s">
        <v>18</v>
      </c>
      <c r="J106" s="20"/>
    </row>
    <row r="107" s="4" customFormat="1" ht="35.1" customHeight="1" spans="1:10">
      <c r="A107" s="20">
        <v>103</v>
      </c>
      <c r="B107" s="20" t="s">
        <v>275</v>
      </c>
      <c r="C107" s="20" t="s">
        <v>264</v>
      </c>
      <c r="D107" s="21" t="s">
        <v>276</v>
      </c>
      <c r="E107" s="22" t="s">
        <v>26</v>
      </c>
      <c r="F107" s="22" t="s">
        <v>50</v>
      </c>
      <c r="G107" s="22" t="s">
        <v>35</v>
      </c>
      <c r="H107" s="23">
        <v>1</v>
      </c>
      <c r="I107" s="20" t="s">
        <v>18</v>
      </c>
      <c r="J107" s="20"/>
    </row>
    <row r="108" s="4" customFormat="1" ht="59.1" customHeight="1" spans="1:10">
      <c r="A108" s="20">
        <v>104</v>
      </c>
      <c r="B108" s="24" t="s">
        <v>277</v>
      </c>
      <c r="C108" s="24" t="s">
        <v>278</v>
      </c>
      <c r="D108" s="25" t="s">
        <v>279</v>
      </c>
      <c r="E108" s="24" t="s">
        <v>21</v>
      </c>
      <c r="F108" s="24" t="s">
        <v>280</v>
      </c>
      <c r="G108" s="26" t="s">
        <v>35</v>
      </c>
      <c r="H108" s="27">
        <v>1</v>
      </c>
      <c r="I108" s="25" t="s">
        <v>281</v>
      </c>
      <c r="J108" s="28" t="s">
        <v>282</v>
      </c>
    </row>
    <row r="109" s="4" customFormat="1" ht="57" customHeight="1" spans="1:10">
      <c r="A109" s="20">
        <v>105</v>
      </c>
      <c r="B109" s="24" t="s">
        <v>283</v>
      </c>
      <c r="C109" s="24" t="s">
        <v>278</v>
      </c>
      <c r="D109" s="25" t="s">
        <v>284</v>
      </c>
      <c r="E109" s="24" t="s">
        <v>21</v>
      </c>
      <c r="F109" s="24" t="s">
        <v>280</v>
      </c>
      <c r="G109" s="26" t="s">
        <v>35</v>
      </c>
      <c r="H109" s="27">
        <v>2</v>
      </c>
      <c r="I109" s="25" t="s">
        <v>281</v>
      </c>
      <c r="J109" s="28" t="s">
        <v>282</v>
      </c>
    </row>
    <row r="110" s="4" customFormat="1" ht="57" customHeight="1" spans="1:10">
      <c r="A110" s="20">
        <v>106</v>
      </c>
      <c r="B110" s="24" t="s">
        <v>285</v>
      </c>
      <c r="C110" s="24" t="s">
        <v>278</v>
      </c>
      <c r="D110" s="25" t="s">
        <v>286</v>
      </c>
      <c r="E110" s="24" t="s">
        <v>21</v>
      </c>
      <c r="F110" s="24" t="s">
        <v>280</v>
      </c>
      <c r="G110" s="26" t="s">
        <v>35</v>
      </c>
      <c r="H110" s="27">
        <v>2</v>
      </c>
      <c r="I110" s="25" t="s">
        <v>281</v>
      </c>
      <c r="J110" s="28" t="s">
        <v>282</v>
      </c>
    </row>
    <row r="111" s="4" customFormat="1" ht="57" customHeight="1" spans="1:10">
      <c r="A111" s="20">
        <v>107</v>
      </c>
      <c r="B111" s="24" t="s">
        <v>287</v>
      </c>
      <c r="C111" s="24" t="s">
        <v>278</v>
      </c>
      <c r="D111" s="25" t="s">
        <v>288</v>
      </c>
      <c r="E111" s="24" t="s">
        <v>21</v>
      </c>
      <c r="F111" s="24" t="s">
        <v>280</v>
      </c>
      <c r="G111" s="26" t="s">
        <v>35</v>
      </c>
      <c r="H111" s="27">
        <v>1</v>
      </c>
      <c r="I111" s="25" t="s">
        <v>281</v>
      </c>
      <c r="J111" s="28" t="s">
        <v>282</v>
      </c>
    </row>
    <row r="112" s="4" customFormat="1" ht="57" customHeight="1" spans="1:10">
      <c r="A112" s="20">
        <v>108</v>
      </c>
      <c r="B112" s="24" t="s">
        <v>289</v>
      </c>
      <c r="C112" s="24" t="s">
        <v>278</v>
      </c>
      <c r="D112" s="25" t="s">
        <v>290</v>
      </c>
      <c r="E112" s="24" t="s">
        <v>21</v>
      </c>
      <c r="F112" s="24" t="s">
        <v>280</v>
      </c>
      <c r="G112" s="26" t="s">
        <v>35</v>
      </c>
      <c r="H112" s="27">
        <v>2</v>
      </c>
      <c r="I112" s="25" t="s">
        <v>281</v>
      </c>
      <c r="J112" s="28" t="s">
        <v>282</v>
      </c>
    </row>
    <row r="113" s="4" customFormat="1" ht="57" customHeight="1" spans="1:10">
      <c r="A113" s="20">
        <v>109</v>
      </c>
      <c r="B113" s="24" t="s">
        <v>291</v>
      </c>
      <c r="C113" s="24" t="s">
        <v>278</v>
      </c>
      <c r="D113" s="25" t="s">
        <v>292</v>
      </c>
      <c r="E113" s="24" t="s">
        <v>21</v>
      </c>
      <c r="F113" s="24" t="s">
        <v>280</v>
      </c>
      <c r="G113" s="26" t="s">
        <v>35</v>
      </c>
      <c r="H113" s="27">
        <v>1</v>
      </c>
      <c r="I113" s="25" t="s">
        <v>281</v>
      </c>
      <c r="J113" s="28" t="s">
        <v>282</v>
      </c>
    </row>
    <row r="114" s="4" customFormat="1" ht="57" customHeight="1" spans="1:10">
      <c r="A114" s="20">
        <v>110</v>
      </c>
      <c r="B114" s="24" t="s">
        <v>293</v>
      </c>
      <c r="C114" s="24" t="s">
        <v>278</v>
      </c>
      <c r="D114" s="25" t="s">
        <v>294</v>
      </c>
      <c r="E114" s="24" t="s">
        <v>21</v>
      </c>
      <c r="F114" s="24" t="s">
        <v>280</v>
      </c>
      <c r="G114" s="26" t="s">
        <v>35</v>
      </c>
      <c r="H114" s="27">
        <v>1</v>
      </c>
      <c r="I114" s="25" t="s">
        <v>281</v>
      </c>
      <c r="J114" s="28" t="s">
        <v>282</v>
      </c>
    </row>
    <row r="115" s="4" customFormat="1" ht="57" customHeight="1" spans="1:10">
      <c r="A115" s="20">
        <v>111</v>
      </c>
      <c r="B115" s="24" t="s">
        <v>295</v>
      </c>
      <c r="C115" s="24" t="s">
        <v>278</v>
      </c>
      <c r="D115" s="25" t="s">
        <v>296</v>
      </c>
      <c r="E115" s="24" t="s">
        <v>21</v>
      </c>
      <c r="F115" s="24" t="s">
        <v>280</v>
      </c>
      <c r="G115" s="26" t="s">
        <v>35</v>
      </c>
      <c r="H115" s="27">
        <v>1</v>
      </c>
      <c r="I115" s="25" t="s">
        <v>281</v>
      </c>
      <c r="J115" s="28" t="s">
        <v>282</v>
      </c>
    </row>
    <row r="116" s="4" customFormat="1" ht="54" customHeight="1" spans="1:10">
      <c r="A116" s="20">
        <v>112</v>
      </c>
      <c r="B116" s="24" t="s">
        <v>297</v>
      </c>
      <c r="C116" s="24" t="s">
        <v>278</v>
      </c>
      <c r="D116" s="25" t="s">
        <v>298</v>
      </c>
      <c r="E116" s="24" t="s">
        <v>21</v>
      </c>
      <c r="F116" s="24" t="s">
        <v>280</v>
      </c>
      <c r="G116" s="26" t="s">
        <v>35</v>
      </c>
      <c r="H116" s="27">
        <v>1</v>
      </c>
      <c r="I116" s="25" t="s">
        <v>281</v>
      </c>
      <c r="J116" s="28" t="s">
        <v>282</v>
      </c>
    </row>
    <row r="117" s="4" customFormat="1" ht="35.1" customHeight="1" spans="1:10">
      <c r="A117" s="20">
        <v>113</v>
      </c>
      <c r="B117" s="24" t="s">
        <v>299</v>
      </c>
      <c r="C117" s="24" t="s">
        <v>300</v>
      </c>
      <c r="D117" s="25" t="s">
        <v>301</v>
      </c>
      <c r="E117" s="24" t="s">
        <v>30</v>
      </c>
      <c r="F117" s="24" t="s">
        <v>22</v>
      </c>
      <c r="G117" s="26" t="s">
        <v>17</v>
      </c>
      <c r="H117" s="27">
        <v>1</v>
      </c>
      <c r="I117" s="25" t="s">
        <v>281</v>
      </c>
      <c r="J117" s="28" t="s">
        <v>302</v>
      </c>
    </row>
    <row r="118" s="4" customFormat="1" ht="35.1" customHeight="1" spans="1:10">
      <c r="A118" s="20">
        <v>114</v>
      </c>
      <c r="B118" s="24" t="s">
        <v>303</v>
      </c>
      <c r="C118" s="24" t="s">
        <v>300</v>
      </c>
      <c r="D118" s="25" t="s">
        <v>304</v>
      </c>
      <c r="E118" s="24" t="s">
        <v>26</v>
      </c>
      <c r="F118" s="24" t="s">
        <v>22</v>
      </c>
      <c r="G118" s="26" t="s">
        <v>35</v>
      </c>
      <c r="H118" s="27">
        <v>1</v>
      </c>
      <c r="I118" s="25" t="s">
        <v>281</v>
      </c>
      <c r="J118" s="28" t="s">
        <v>302</v>
      </c>
    </row>
    <row r="119" s="4" customFormat="1" ht="35.1" customHeight="1" spans="1:10">
      <c r="A119" s="20">
        <v>115</v>
      </c>
      <c r="B119" s="24" t="s">
        <v>305</v>
      </c>
      <c r="C119" s="24" t="s">
        <v>300</v>
      </c>
      <c r="D119" s="25" t="s">
        <v>306</v>
      </c>
      <c r="E119" s="24" t="s">
        <v>26</v>
      </c>
      <c r="F119" s="24" t="s">
        <v>22</v>
      </c>
      <c r="G119" s="26" t="s">
        <v>35</v>
      </c>
      <c r="H119" s="27">
        <v>1</v>
      </c>
      <c r="I119" s="25" t="s">
        <v>281</v>
      </c>
      <c r="J119" s="28" t="s">
        <v>302</v>
      </c>
    </row>
    <row r="120" s="4" customFormat="1" ht="35.1" customHeight="1" spans="1:10">
      <c r="A120" s="20">
        <v>116</v>
      </c>
      <c r="B120" s="24" t="s">
        <v>307</v>
      </c>
      <c r="C120" s="24" t="s">
        <v>300</v>
      </c>
      <c r="D120" s="25" t="s">
        <v>308</v>
      </c>
      <c r="E120" s="24" t="s">
        <v>26</v>
      </c>
      <c r="F120" s="24" t="s">
        <v>22</v>
      </c>
      <c r="G120" s="26" t="s">
        <v>35</v>
      </c>
      <c r="H120" s="27">
        <v>1</v>
      </c>
      <c r="I120" s="25" t="s">
        <v>281</v>
      </c>
      <c r="J120" s="28" t="s">
        <v>302</v>
      </c>
    </row>
    <row r="121" s="4" customFormat="1" ht="35.1" customHeight="1" spans="1:10">
      <c r="A121" s="20">
        <v>117</v>
      </c>
      <c r="B121" s="24" t="s">
        <v>309</v>
      </c>
      <c r="C121" s="24" t="s">
        <v>300</v>
      </c>
      <c r="D121" s="25" t="s">
        <v>310</v>
      </c>
      <c r="E121" s="24" t="s">
        <v>30</v>
      </c>
      <c r="F121" s="24" t="s">
        <v>22</v>
      </c>
      <c r="G121" s="26" t="s">
        <v>17</v>
      </c>
      <c r="H121" s="27">
        <v>2</v>
      </c>
      <c r="I121" s="25" t="s">
        <v>281</v>
      </c>
      <c r="J121" s="28" t="s">
        <v>302</v>
      </c>
    </row>
    <row r="122" s="4" customFormat="1" ht="56.1" customHeight="1" spans="1:10">
      <c r="A122" s="20">
        <v>118</v>
      </c>
      <c r="B122" s="24" t="s">
        <v>311</v>
      </c>
      <c r="C122" s="24" t="s">
        <v>312</v>
      </c>
      <c r="D122" s="25" t="s">
        <v>313</v>
      </c>
      <c r="E122" s="24" t="s">
        <v>21</v>
      </c>
      <c r="F122" s="24" t="s">
        <v>280</v>
      </c>
      <c r="G122" s="26" t="s">
        <v>35</v>
      </c>
      <c r="H122" s="27">
        <v>1</v>
      </c>
      <c r="I122" s="25" t="s">
        <v>281</v>
      </c>
      <c r="J122" s="28" t="s">
        <v>282</v>
      </c>
    </row>
    <row r="123" s="4" customFormat="1" ht="57" customHeight="1" spans="1:10">
      <c r="A123" s="20">
        <v>119</v>
      </c>
      <c r="B123" s="24" t="s">
        <v>314</v>
      </c>
      <c r="C123" s="24" t="s">
        <v>312</v>
      </c>
      <c r="D123" s="25" t="s">
        <v>315</v>
      </c>
      <c r="E123" s="24" t="s">
        <v>21</v>
      </c>
      <c r="F123" s="24" t="s">
        <v>280</v>
      </c>
      <c r="G123" s="26" t="s">
        <v>35</v>
      </c>
      <c r="H123" s="27">
        <v>1</v>
      </c>
      <c r="I123" s="25" t="s">
        <v>281</v>
      </c>
      <c r="J123" s="28" t="s">
        <v>282</v>
      </c>
    </row>
    <row r="124" s="4" customFormat="1" ht="35.1" customHeight="1" spans="1:10">
      <c r="A124" s="20">
        <v>120</v>
      </c>
      <c r="B124" s="24" t="s">
        <v>316</v>
      </c>
      <c r="C124" s="24" t="s">
        <v>312</v>
      </c>
      <c r="D124" s="25" t="s">
        <v>317</v>
      </c>
      <c r="E124" s="24" t="s">
        <v>15</v>
      </c>
      <c r="F124" s="24" t="s">
        <v>318</v>
      </c>
      <c r="G124" s="26" t="s">
        <v>35</v>
      </c>
      <c r="H124" s="27">
        <v>1</v>
      </c>
      <c r="I124" s="25" t="s">
        <v>281</v>
      </c>
      <c r="J124" s="28" t="s">
        <v>302</v>
      </c>
    </row>
    <row r="125" s="4" customFormat="1" ht="35.1" customHeight="1" spans="1:10">
      <c r="A125" s="20">
        <v>121</v>
      </c>
      <c r="B125" s="24" t="s">
        <v>319</v>
      </c>
      <c r="C125" s="24" t="s">
        <v>312</v>
      </c>
      <c r="D125" s="25" t="s">
        <v>320</v>
      </c>
      <c r="E125" s="24" t="s">
        <v>15</v>
      </c>
      <c r="F125" s="24" t="s">
        <v>318</v>
      </c>
      <c r="G125" s="26" t="s">
        <v>35</v>
      </c>
      <c r="H125" s="27">
        <v>1</v>
      </c>
      <c r="I125" s="25" t="s">
        <v>281</v>
      </c>
      <c r="J125" s="28" t="s">
        <v>302</v>
      </c>
    </row>
    <row r="126" s="4" customFormat="1" ht="35.1" customHeight="1" spans="1:10">
      <c r="A126" s="20">
        <v>122</v>
      </c>
      <c r="B126" s="24" t="s">
        <v>321</v>
      </c>
      <c r="C126" s="24" t="s">
        <v>312</v>
      </c>
      <c r="D126" s="25" t="s">
        <v>322</v>
      </c>
      <c r="E126" s="24" t="s">
        <v>15</v>
      </c>
      <c r="F126" s="24" t="s">
        <v>323</v>
      </c>
      <c r="G126" s="26" t="s">
        <v>35</v>
      </c>
      <c r="H126" s="27">
        <v>1</v>
      </c>
      <c r="I126" s="25" t="s">
        <v>281</v>
      </c>
      <c r="J126" s="28" t="s">
        <v>302</v>
      </c>
    </row>
    <row r="127" s="4" customFormat="1" ht="35.1" customHeight="1" spans="1:10">
      <c r="A127" s="20">
        <v>123</v>
      </c>
      <c r="B127" s="24" t="s">
        <v>324</v>
      </c>
      <c r="C127" s="24" t="s">
        <v>325</v>
      </c>
      <c r="D127" s="24" t="s">
        <v>326</v>
      </c>
      <c r="E127" s="28" t="s">
        <v>26</v>
      </c>
      <c r="F127" s="24" t="s">
        <v>327</v>
      </c>
      <c r="G127" s="26" t="s">
        <v>35</v>
      </c>
      <c r="H127" s="27">
        <v>1</v>
      </c>
      <c r="I127" s="25" t="s">
        <v>281</v>
      </c>
      <c r="J127" s="28" t="s">
        <v>302</v>
      </c>
    </row>
    <row r="128" s="4" customFormat="1" ht="42.75" spans="1:10">
      <c r="A128" s="20">
        <v>124</v>
      </c>
      <c r="B128" s="24" t="s">
        <v>328</v>
      </c>
      <c r="C128" s="24" t="s">
        <v>325</v>
      </c>
      <c r="D128" s="24" t="s">
        <v>329</v>
      </c>
      <c r="E128" s="28" t="s">
        <v>56</v>
      </c>
      <c r="F128" s="28" t="s">
        <v>330</v>
      </c>
      <c r="G128" s="26" t="s">
        <v>35</v>
      </c>
      <c r="H128" s="27">
        <v>1</v>
      </c>
      <c r="I128" s="25" t="s">
        <v>281</v>
      </c>
      <c r="J128" s="28" t="s">
        <v>302</v>
      </c>
    </row>
    <row r="129" s="4" customFormat="1" ht="35.1" customHeight="1" spans="1:10">
      <c r="A129" s="20">
        <v>125</v>
      </c>
      <c r="B129" s="24" t="s">
        <v>331</v>
      </c>
      <c r="C129" s="24" t="s">
        <v>325</v>
      </c>
      <c r="D129" s="24" t="s">
        <v>332</v>
      </c>
      <c r="E129" s="28" t="s">
        <v>30</v>
      </c>
      <c r="F129" s="25" t="s">
        <v>333</v>
      </c>
      <c r="G129" s="26" t="s">
        <v>35</v>
      </c>
      <c r="H129" s="27">
        <v>1</v>
      </c>
      <c r="I129" s="25" t="s">
        <v>281</v>
      </c>
      <c r="J129" s="28" t="s">
        <v>302</v>
      </c>
    </row>
    <row r="130" s="4" customFormat="1" ht="35.1" customHeight="1" spans="1:10">
      <c r="A130" s="20">
        <v>126</v>
      </c>
      <c r="B130" s="24" t="s">
        <v>334</v>
      </c>
      <c r="C130" s="24" t="s">
        <v>325</v>
      </c>
      <c r="D130" s="24" t="s">
        <v>335</v>
      </c>
      <c r="E130" s="28" t="s">
        <v>26</v>
      </c>
      <c r="F130" s="28" t="s">
        <v>336</v>
      </c>
      <c r="G130" s="26" t="s">
        <v>35</v>
      </c>
      <c r="H130" s="27">
        <v>1</v>
      </c>
      <c r="I130" s="25" t="s">
        <v>281</v>
      </c>
      <c r="J130" s="28" t="s">
        <v>302</v>
      </c>
    </row>
    <row r="131" s="4" customFormat="1" ht="35.1" customHeight="1" spans="1:10">
      <c r="A131" s="20">
        <v>127</v>
      </c>
      <c r="B131" s="24" t="s">
        <v>337</v>
      </c>
      <c r="C131" s="24" t="s">
        <v>325</v>
      </c>
      <c r="D131" s="24" t="s">
        <v>338</v>
      </c>
      <c r="E131" s="28" t="s">
        <v>30</v>
      </c>
      <c r="F131" s="25" t="s">
        <v>339</v>
      </c>
      <c r="G131" s="26" t="s">
        <v>35</v>
      </c>
      <c r="H131" s="27">
        <v>1</v>
      </c>
      <c r="I131" s="25" t="s">
        <v>281</v>
      </c>
      <c r="J131" s="28" t="s">
        <v>302</v>
      </c>
    </row>
    <row r="132" s="4" customFormat="1" ht="35.1" customHeight="1" spans="1:10">
      <c r="A132" s="20">
        <v>128</v>
      </c>
      <c r="B132" s="24" t="s">
        <v>340</v>
      </c>
      <c r="C132" s="24" t="s">
        <v>325</v>
      </c>
      <c r="D132" s="24" t="s">
        <v>341</v>
      </c>
      <c r="E132" s="28" t="s">
        <v>30</v>
      </c>
      <c r="F132" s="25" t="s">
        <v>342</v>
      </c>
      <c r="G132" s="26" t="s">
        <v>35</v>
      </c>
      <c r="H132" s="27">
        <v>1</v>
      </c>
      <c r="I132" s="25" t="s">
        <v>281</v>
      </c>
      <c r="J132" s="28" t="s">
        <v>302</v>
      </c>
    </row>
    <row r="133" s="4" customFormat="1" ht="35.1" customHeight="1" spans="1:10">
      <c r="A133" s="20">
        <v>129</v>
      </c>
      <c r="B133" s="24" t="s">
        <v>343</v>
      </c>
      <c r="C133" s="24" t="s">
        <v>325</v>
      </c>
      <c r="D133" s="24" t="s">
        <v>344</v>
      </c>
      <c r="E133" s="28" t="s">
        <v>30</v>
      </c>
      <c r="F133" s="25" t="s">
        <v>345</v>
      </c>
      <c r="G133" s="26" t="s">
        <v>35</v>
      </c>
      <c r="H133" s="27">
        <v>1</v>
      </c>
      <c r="I133" s="25" t="s">
        <v>281</v>
      </c>
      <c r="J133" s="28" t="s">
        <v>302</v>
      </c>
    </row>
    <row r="134" s="4" customFormat="1" ht="35.1" customHeight="1" spans="1:10">
      <c r="A134" s="20">
        <v>130</v>
      </c>
      <c r="B134" s="24" t="s">
        <v>346</v>
      </c>
      <c r="C134" s="24" t="s">
        <v>325</v>
      </c>
      <c r="D134" s="24" t="s">
        <v>347</v>
      </c>
      <c r="E134" s="28" t="s">
        <v>26</v>
      </c>
      <c r="F134" s="28" t="s">
        <v>348</v>
      </c>
      <c r="G134" s="26" t="s">
        <v>35</v>
      </c>
      <c r="H134" s="27">
        <v>1</v>
      </c>
      <c r="I134" s="25" t="s">
        <v>281</v>
      </c>
      <c r="J134" s="28" t="s">
        <v>302</v>
      </c>
    </row>
    <row r="135" s="4" customFormat="1" ht="35.1" customHeight="1" spans="1:10">
      <c r="A135" s="20">
        <v>131</v>
      </c>
      <c r="B135" s="24" t="s">
        <v>349</v>
      </c>
      <c r="C135" s="24" t="s">
        <v>325</v>
      </c>
      <c r="D135" s="24" t="s">
        <v>350</v>
      </c>
      <c r="E135" s="28" t="s">
        <v>26</v>
      </c>
      <c r="F135" s="28" t="s">
        <v>351</v>
      </c>
      <c r="G135" s="26" t="s">
        <v>35</v>
      </c>
      <c r="H135" s="27">
        <v>1</v>
      </c>
      <c r="I135" s="25" t="s">
        <v>281</v>
      </c>
      <c r="J135" s="28" t="s">
        <v>302</v>
      </c>
    </row>
    <row r="136" s="4" customFormat="1" ht="35.1" customHeight="1" spans="1:10">
      <c r="A136" s="20">
        <v>132</v>
      </c>
      <c r="B136" s="24" t="s">
        <v>352</v>
      </c>
      <c r="C136" s="24" t="s">
        <v>325</v>
      </c>
      <c r="D136" s="24" t="s">
        <v>353</v>
      </c>
      <c r="E136" s="28" t="s">
        <v>26</v>
      </c>
      <c r="F136" s="28" t="s">
        <v>354</v>
      </c>
      <c r="G136" s="26" t="s">
        <v>35</v>
      </c>
      <c r="H136" s="27">
        <v>1</v>
      </c>
      <c r="I136" s="25" t="s">
        <v>281</v>
      </c>
      <c r="J136" s="28" t="s">
        <v>302</v>
      </c>
    </row>
    <row r="137" s="4" customFormat="1" ht="42.75" spans="1:10">
      <c r="A137" s="20">
        <v>133</v>
      </c>
      <c r="B137" s="24" t="s">
        <v>355</v>
      </c>
      <c r="C137" s="24" t="s">
        <v>325</v>
      </c>
      <c r="D137" s="24" t="s">
        <v>356</v>
      </c>
      <c r="E137" s="28" t="s">
        <v>56</v>
      </c>
      <c r="F137" s="28" t="s">
        <v>357</v>
      </c>
      <c r="G137" s="26" t="s">
        <v>35</v>
      </c>
      <c r="H137" s="27">
        <v>1</v>
      </c>
      <c r="I137" s="25" t="s">
        <v>281</v>
      </c>
      <c r="J137" s="28" t="s">
        <v>302</v>
      </c>
    </row>
    <row r="138" s="4" customFormat="1" ht="35.1" customHeight="1" spans="1:10">
      <c r="A138" s="20">
        <v>134</v>
      </c>
      <c r="B138" s="24" t="s">
        <v>358</v>
      </c>
      <c r="C138" s="24" t="s">
        <v>325</v>
      </c>
      <c r="D138" s="24" t="s">
        <v>359</v>
      </c>
      <c r="E138" s="28" t="s">
        <v>30</v>
      </c>
      <c r="F138" s="28" t="s">
        <v>360</v>
      </c>
      <c r="G138" s="26" t="s">
        <v>35</v>
      </c>
      <c r="H138" s="27">
        <v>1</v>
      </c>
      <c r="I138" s="25" t="s">
        <v>281</v>
      </c>
      <c r="J138" s="28" t="s">
        <v>302</v>
      </c>
    </row>
    <row r="139" s="4" customFormat="1" ht="28.5" spans="1:10">
      <c r="A139" s="20">
        <v>135</v>
      </c>
      <c r="B139" s="24" t="s">
        <v>361</v>
      </c>
      <c r="C139" s="25" t="s">
        <v>362</v>
      </c>
      <c r="D139" s="28" t="s">
        <v>363</v>
      </c>
      <c r="E139" s="24" t="s">
        <v>30</v>
      </c>
      <c r="F139" s="24" t="s">
        <v>22</v>
      </c>
      <c r="G139" s="26" t="s">
        <v>35</v>
      </c>
      <c r="H139" s="27">
        <v>2</v>
      </c>
      <c r="I139" s="25" t="s">
        <v>281</v>
      </c>
      <c r="J139" s="28" t="s">
        <v>302</v>
      </c>
    </row>
    <row r="140" s="4" customFormat="1" ht="28.5" spans="1:10">
      <c r="A140" s="20">
        <v>136</v>
      </c>
      <c r="B140" s="24" t="s">
        <v>364</v>
      </c>
      <c r="C140" s="25" t="s">
        <v>362</v>
      </c>
      <c r="D140" s="28" t="s">
        <v>365</v>
      </c>
      <c r="E140" s="24" t="s">
        <v>366</v>
      </c>
      <c r="F140" s="24" t="s">
        <v>22</v>
      </c>
      <c r="G140" s="26" t="s">
        <v>35</v>
      </c>
      <c r="H140" s="27">
        <v>1</v>
      </c>
      <c r="I140" s="25" t="s">
        <v>281</v>
      </c>
      <c r="J140" s="28" t="s">
        <v>302</v>
      </c>
    </row>
    <row r="141" s="4" customFormat="1" ht="35.1" customHeight="1" spans="1:10">
      <c r="A141" s="20">
        <v>137</v>
      </c>
      <c r="B141" s="24" t="s">
        <v>367</v>
      </c>
      <c r="C141" s="25" t="s">
        <v>362</v>
      </c>
      <c r="D141" s="28" t="s">
        <v>368</v>
      </c>
      <c r="E141" s="24" t="s">
        <v>30</v>
      </c>
      <c r="F141" s="24" t="s">
        <v>22</v>
      </c>
      <c r="G141" s="26" t="s">
        <v>35</v>
      </c>
      <c r="H141" s="27">
        <v>2</v>
      </c>
      <c r="I141" s="25" t="s">
        <v>281</v>
      </c>
      <c r="J141" s="28" t="s">
        <v>302</v>
      </c>
    </row>
    <row r="142" s="4" customFormat="1" ht="28.5" spans="1:10">
      <c r="A142" s="20">
        <v>138</v>
      </c>
      <c r="B142" s="24" t="s">
        <v>369</v>
      </c>
      <c r="C142" s="25" t="s">
        <v>362</v>
      </c>
      <c r="D142" s="28" t="s">
        <v>370</v>
      </c>
      <c r="E142" s="24" t="s">
        <v>366</v>
      </c>
      <c r="F142" s="24" t="s">
        <v>22</v>
      </c>
      <c r="G142" s="26" t="s">
        <v>35</v>
      </c>
      <c r="H142" s="27">
        <v>1</v>
      </c>
      <c r="I142" s="25" t="s">
        <v>281</v>
      </c>
      <c r="J142" s="28" t="s">
        <v>302</v>
      </c>
    </row>
    <row r="143" s="4" customFormat="1" ht="42.75" spans="1:10">
      <c r="A143" s="20">
        <v>139</v>
      </c>
      <c r="B143" s="24" t="s">
        <v>371</v>
      </c>
      <c r="C143" s="25" t="s">
        <v>362</v>
      </c>
      <c r="D143" s="28" t="s">
        <v>372</v>
      </c>
      <c r="E143" s="24" t="s">
        <v>366</v>
      </c>
      <c r="F143" s="24" t="s">
        <v>22</v>
      </c>
      <c r="G143" s="26" t="s">
        <v>35</v>
      </c>
      <c r="H143" s="27">
        <v>1</v>
      </c>
      <c r="I143" s="25" t="s">
        <v>281</v>
      </c>
      <c r="J143" s="28" t="s">
        <v>302</v>
      </c>
    </row>
    <row r="144" s="4" customFormat="1" ht="28.5" spans="1:10">
      <c r="A144" s="20">
        <v>140</v>
      </c>
      <c r="B144" s="24" t="s">
        <v>373</v>
      </c>
      <c r="C144" s="25" t="s">
        <v>362</v>
      </c>
      <c r="D144" s="28" t="s">
        <v>374</v>
      </c>
      <c r="E144" s="24" t="s">
        <v>366</v>
      </c>
      <c r="F144" s="24" t="s">
        <v>22</v>
      </c>
      <c r="G144" s="26" t="s">
        <v>35</v>
      </c>
      <c r="H144" s="27">
        <v>2</v>
      </c>
      <c r="I144" s="25" t="s">
        <v>281</v>
      </c>
      <c r="J144" s="28" t="s">
        <v>302</v>
      </c>
    </row>
    <row r="145" s="4" customFormat="1" ht="28.5" spans="1:10">
      <c r="A145" s="20">
        <v>141</v>
      </c>
      <c r="B145" s="24" t="s">
        <v>375</v>
      </c>
      <c r="C145" s="25" t="s">
        <v>362</v>
      </c>
      <c r="D145" s="28" t="s">
        <v>376</v>
      </c>
      <c r="E145" s="24" t="s">
        <v>366</v>
      </c>
      <c r="F145" s="24" t="s">
        <v>22</v>
      </c>
      <c r="G145" s="26" t="s">
        <v>35</v>
      </c>
      <c r="H145" s="27">
        <v>1</v>
      </c>
      <c r="I145" s="25" t="s">
        <v>281</v>
      </c>
      <c r="J145" s="28" t="s">
        <v>302</v>
      </c>
    </row>
    <row r="146" s="4" customFormat="1" ht="35.1" customHeight="1" spans="1:10">
      <c r="A146" s="20">
        <v>142</v>
      </c>
      <c r="B146" s="24" t="s">
        <v>377</v>
      </c>
      <c r="C146" s="24" t="s">
        <v>378</v>
      </c>
      <c r="D146" s="25" t="s">
        <v>379</v>
      </c>
      <c r="E146" s="24" t="s">
        <v>15</v>
      </c>
      <c r="F146" s="24" t="s">
        <v>16</v>
      </c>
      <c r="G146" s="26" t="s">
        <v>17</v>
      </c>
      <c r="H146" s="27">
        <v>1</v>
      </c>
      <c r="I146" s="25" t="s">
        <v>281</v>
      </c>
      <c r="J146" s="28" t="s">
        <v>302</v>
      </c>
    </row>
    <row r="147" s="4" customFormat="1" ht="35.1" customHeight="1" spans="1:10">
      <c r="A147" s="20">
        <v>143</v>
      </c>
      <c r="B147" s="24" t="s">
        <v>380</v>
      </c>
      <c r="C147" s="24" t="s">
        <v>378</v>
      </c>
      <c r="D147" s="25" t="s">
        <v>381</v>
      </c>
      <c r="E147" s="24" t="s">
        <v>15</v>
      </c>
      <c r="F147" s="24" t="s">
        <v>16</v>
      </c>
      <c r="G147" s="26" t="s">
        <v>17</v>
      </c>
      <c r="H147" s="27">
        <v>1</v>
      </c>
      <c r="I147" s="25" t="s">
        <v>281</v>
      </c>
      <c r="J147" s="28" t="s">
        <v>302</v>
      </c>
    </row>
    <row r="148" s="4" customFormat="1" ht="74.1" customHeight="1" spans="1:10">
      <c r="A148" s="20">
        <v>144</v>
      </c>
      <c r="B148" s="24" t="s">
        <v>382</v>
      </c>
      <c r="C148" s="24" t="s">
        <v>383</v>
      </c>
      <c r="D148" s="25" t="s">
        <v>384</v>
      </c>
      <c r="E148" s="24" t="s">
        <v>21</v>
      </c>
      <c r="F148" s="24" t="s">
        <v>385</v>
      </c>
      <c r="G148" s="26" t="s">
        <v>35</v>
      </c>
      <c r="H148" s="27">
        <v>1</v>
      </c>
      <c r="I148" s="25" t="s">
        <v>281</v>
      </c>
      <c r="J148" s="28" t="s">
        <v>386</v>
      </c>
    </row>
    <row r="149" s="4" customFormat="1" ht="68.1" customHeight="1" spans="1:10">
      <c r="A149" s="20">
        <v>145</v>
      </c>
      <c r="B149" s="24" t="s">
        <v>387</v>
      </c>
      <c r="C149" s="24" t="s">
        <v>383</v>
      </c>
      <c r="D149" s="25" t="s">
        <v>388</v>
      </c>
      <c r="E149" s="24" t="s">
        <v>21</v>
      </c>
      <c r="F149" s="24" t="s">
        <v>385</v>
      </c>
      <c r="G149" s="26" t="s">
        <v>35</v>
      </c>
      <c r="H149" s="27">
        <v>1</v>
      </c>
      <c r="I149" s="25" t="s">
        <v>281</v>
      </c>
      <c r="J149" s="28" t="s">
        <v>386</v>
      </c>
    </row>
    <row r="150" s="4" customFormat="1" ht="66" customHeight="1" spans="1:10">
      <c r="A150" s="20">
        <v>146</v>
      </c>
      <c r="B150" s="24" t="s">
        <v>389</v>
      </c>
      <c r="C150" s="24" t="s">
        <v>383</v>
      </c>
      <c r="D150" s="25" t="s">
        <v>390</v>
      </c>
      <c r="E150" s="24" t="s">
        <v>21</v>
      </c>
      <c r="F150" s="24" t="s">
        <v>391</v>
      </c>
      <c r="G150" s="26" t="s">
        <v>35</v>
      </c>
      <c r="H150" s="27">
        <v>1</v>
      </c>
      <c r="I150" s="25" t="s">
        <v>281</v>
      </c>
      <c r="J150" s="28" t="s">
        <v>386</v>
      </c>
    </row>
    <row r="151" s="4" customFormat="1" ht="69.95" customHeight="1" spans="1:10">
      <c r="A151" s="20">
        <v>147</v>
      </c>
      <c r="B151" s="24" t="s">
        <v>392</v>
      </c>
      <c r="C151" s="24" t="s">
        <v>383</v>
      </c>
      <c r="D151" s="25" t="s">
        <v>393</v>
      </c>
      <c r="E151" s="24" t="s">
        <v>21</v>
      </c>
      <c r="F151" s="24" t="s">
        <v>394</v>
      </c>
      <c r="G151" s="26" t="s">
        <v>35</v>
      </c>
      <c r="H151" s="27">
        <v>1</v>
      </c>
      <c r="I151" s="25" t="s">
        <v>281</v>
      </c>
      <c r="J151" s="28" t="s">
        <v>386</v>
      </c>
    </row>
    <row r="152" s="4" customFormat="1" ht="35.1" customHeight="1" spans="1:10">
      <c r="A152" s="20">
        <v>148</v>
      </c>
      <c r="B152" s="24" t="s">
        <v>395</v>
      </c>
      <c r="C152" s="24" t="s">
        <v>383</v>
      </c>
      <c r="D152" s="25" t="s">
        <v>396</v>
      </c>
      <c r="E152" s="24" t="s">
        <v>15</v>
      </c>
      <c r="F152" s="24" t="s">
        <v>16</v>
      </c>
      <c r="G152" s="26" t="s">
        <v>17</v>
      </c>
      <c r="H152" s="27">
        <v>1</v>
      </c>
      <c r="I152" s="25" t="s">
        <v>281</v>
      </c>
      <c r="J152" s="28" t="s">
        <v>302</v>
      </c>
    </row>
    <row r="153" s="4" customFormat="1" ht="35.1" customHeight="1" spans="1:10">
      <c r="A153" s="20">
        <v>149</v>
      </c>
      <c r="B153" s="24" t="s">
        <v>397</v>
      </c>
      <c r="C153" s="24" t="s">
        <v>383</v>
      </c>
      <c r="D153" s="25" t="s">
        <v>398</v>
      </c>
      <c r="E153" s="24" t="s">
        <v>15</v>
      </c>
      <c r="F153" s="24" t="s">
        <v>16</v>
      </c>
      <c r="G153" s="26" t="s">
        <v>17</v>
      </c>
      <c r="H153" s="27">
        <v>1</v>
      </c>
      <c r="I153" s="25" t="s">
        <v>281</v>
      </c>
      <c r="J153" s="28" t="s">
        <v>302</v>
      </c>
    </row>
    <row r="154" s="4" customFormat="1" ht="35.1" customHeight="1" spans="1:10">
      <c r="A154" s="20">
        <v>150</v>
      </c>
      <c r="B154" s="24" t="s">
        <v>399</v>
      </c>
      <c r="C154" s="24" t="s">
        <v>400</v>
      </c>
      <c r="D154" s="25" t="s">
        <v>401</v>
      </c>
      <c r="E154" s="28" t="s">
        <v>15</v>
      </c>
      <c r="F154" s="24" t="s">
        <v>16</v>
      </c>
      <c r="G154" s="26" t="s">
        <v>17</v>
      </c>
      <c r="H154" s="29">
        <v>1</v>
      </c>
      <c r="I154" s="25" t="s">
        <v>281</v>
      </c>
      <c r="J154" s="28" t="s">
        <v>302</v>
      </c>
    </row>
    <row r="155" s="4" customFormat="1" ht="35.1" customHeight="1" spans="1:10">
      <c r="A155" s="20">
        <v>151</v>
      </c>
      <c r="B155" s="24" t="s">
        <v>402</v>
      </c>
      <c r="C155" s="24" t="s">
        <v>400</v>
      </c>
      <c r="D155" s="24" t="s">
        <v>403</v>
      </c>
      <c r="E155" s="28" t="s">
        <v>15</v>
      </c>
      <c r="F155" s="25" t="s">
        <v>404</v>
      </c>
      <c r="G155" s="26" t="s">
        <v>17</v>
      </c>
      <c r="H155" s="29">
        <v>1</v>
      </c>
      <c r="I155" s="25" t="s">
        <v>281</v>
      </c>
      <c r="J155" s="28" t="s">
        <v>302</v>
      </c>
    </row>
    <row r="156" s="4" customFormat="1" ht="69" customHeight="1" spans="1:10">
      <c r="A156" s="20">
        <v>152</v>
      </c>
      <c r="B156" s="24" t="s">
        <v>405</v>
      </c>
      <c r="C156" s="24" t="s">
        <v>400</v>
      </c>
      <c r="D156" s="25" t="s">
        <v>406</v>
      </c>
      <c r="E156" s="28" t="s">
        <v>21</v>
      </c>
      <c r="F156" s="25" t="s">
        <v>407</v>
      </c>
      <c r="G156" s="26" t="s">
        <v>35</v>
      </c>
      <c r="H156" s="29">
        <v>1</v>
      </c>
      <c r="I156" s="25" t="s">
        <v>281</v>
      </c>
      <c r="J156" s="28" t="s">
        <v>408</v>
      </c>
    </row>
    <row r="157" s="4" customFormat="1" ht="60" customHeight="1" spans="1:10">
      <c r="A157" s="20">
        <v>153</v>
      </c>
      <c r="B157" s="24" t="s">
        <v>409</v>
      </c>
      <c r="C157" s="24" t="s">
        <v>400</v>
      </c>
      <c r="D157" s="25" t="s">
        <v>410</v>
      </c>
      <c r="E157" s="28" t="s">
        <v>21</v>
      </c>
      <c r="F157" s="25" t="s">
        <v>407</v>
      </c>
      <c r="G157" s="26" t="s">
        <v>35</v>
      </c>
      <c r="H157" s="29">
        <v>1</v>
      </c>
      <c r="I157" s="25" t="s">
        <v>281</v>
      </c>
      <c r="J157" s="28" t="s">
        <v>282</v>
      </c>
    </row>
    <row r="158" s="4" customFormat="1" ht="35.1" customHeight="1" spans="1:10">
      <c r="A158" s="20">
        <v>154</v>
      </c>
      <c r="B158" s="24" t="s">
        <v>411</v>
      </c>
      <c r="C158" s="24" t="s">
        <v>400</v>
      </c>
      <c r="D158" s="25" t="s">
        <v>412</v>
      </c>
      <c r="E158" s="28" t="s">
        <v>56</v>
      </c>
      <c r="F158" s="25" t="s">
        <v>413</v>
      </c>
      <c r="G158" s="26" t="s">
        <v>17</v>
      </c>
      <c r="H158" s="29">
        <v>1</v>
      </c>
      <c r="I158" s="25" t="s">
        <v>281</v>
      </c>
      <c r="J158" s="28" t="s">
        <v>302</v>
      </c>
    </row>
    <row r="159" s="4" customFormat="1" ht="35.1" customHeight="1" spans="1:10">
      <c r="A159" s="20">
        <v>155</v>
      </c>
      <c r="B159" s="24" t="s">
        <v>414</v>
      </c>
      <c r="C159" s="24" t="s">
        <v>400</v>
      </c>
      <c r="D159" s="25" t="s">
        <v>415</v>
      </c>
      <c r="E159" s="28" t="s">
        <v>56</v>
      </c>
      <c r="F159" s="25" t="s">
        <v>413</v>
      </c>
      <c r="G159" s="26" t="s">
        <v>17</v>
      </c>
      <c r="H159" s="29">
        <v>1</v>
      </c>
      <c r="I159" s="25" t="s">
        <v>281</v>
      </c>
      <c r="J159" s="28" t="s">
        <v>302</v>
      </c>
    </row>
    <row r="160" s="4" customFormat="1" ht="35.1" customHeight="1" spans="1:10">
      <c r="A160" s="20">
        <v>156</v>
      </c>
      <c r="B160" s="24" t="s">
        <v>416</v>
      </c>
      <c r="C160" s="24" t="s">
        <v>400</v>
      </c>
      <c r="D160" s="25" t="s">
        <v>417</v>
      </c>
      <c r="E160" s="28" t="s">
        <v>56</v>
      </c>
      <c r="F160" s="25" t="s">
        <v>413</v>
      </c>
      <c r="G160" s="26" t="s">
        <v>17</v>
      </c>
      <c r="H160" s="29">
        <v>3</v>
      </c>
      <c r="I160" s="25" t="s">
        <v>281</v>
      </c>
      <c r="J160" s="28" t="s">
        <v>302</v>
      </c>
    </row>
    <row r="161" s="4" customFormat="1" ht="35.1" customHeight="1" spans="1:10">
      <c r="A161" s="20">
        <v>157</v>
      </c>
      <c r="B161" s="24" t="s">
        <v>418</v>
      </c>
      <c r="C161" s="24" t="s">
        <v>400</v>
      </c>
      <c r="D161" s="25" t="s">
        <v>419</v>
      </c>
      <c r="E161" s="28" t="s">
        <v>30</v>
      </c>
      <c r="F161" s="25" t="s">
        <v>22</v>
      </c>
      <c r="G161" s="26" t="s">
        <v>17</v>
      </c>
      <c r="H161" s="29">
        <v>1</v>
      </c>
      <c r="I161" s="25" t="s">
        <v>281</v>
      </c>
      <c r="J161" s="28" t="s">
        <v>302</v>
      </c>
    </row>
    <row r="162" s="4" customFormat="1" ht="35.1" customHeight="1" spans="1:10">
      <c r="A162" s="20">
        <v>158</v>
      </c>
      <c r="B162" s="24" t="s">
        <v>420</v>
      </c>
      <c r="C162" s="24" t="s">
        <v>400</v>
      </c>
      <c r="D162" s="25" t="s">
        <v>421</v>
      </c>
      <c r="E162" s="28" t="s">
        <v>30</v>
      </c>
      <c r="F162" s="25" t="s">
        <v>22</v>
      </c>
      <c r="G162" s="26" t="s">
        <v>17</v>
      </c>
      <c r="H162" s="29">
        <v>1</v>
      </c>
      <c r="I162" s="25" t="s">
        <v>281</v>
      </c>
      <c r="J162" s="28" t="s">
        <v>302</v>
      </c>
    </row>
    <row r="163" s="4" customFormat="1" ht="35.1" customHeight="1" spans="1:10">
      <c r="A163" s="20">
        <v>159</v>
      </c>
      <c r="B163" s="24" t="s">
        <v>422</v>
      </c>
      <c r="C163" s="24" t="s">
        <v>400</v>
      </c>
      <c r="D163" s="25" t="s">
        <v>423</v>
      </c>
      <c r="E163" s="28" t="s">
        <v>26</v>
      </c>
      <c r="F163" s="25" t="s">
        <v>22</v>
      </c>
      <c r="G163" s="26" t="s">
        <v>35</v>
      </c>
      <c r="H163" s="29">
        <v>1</v>
      </c>
      <c r="I163" s="25" t="s">
        <v>281</v>
      </c>
      <c r="J163" s="28" t="s">
        <v>302</v>
      </c>
    </row>
    <row r="164" s="4" customFormat="1" ht="35.1" customHeight="1" spans="1:10">
      <c r="A164" s="20">
        <v>160</v>
      </c>
      <c r="B164" s="24" t="s">
        <v>424</v>
      </c>
      <c r="C164" s="24" t="s">
        <v>400</v>
      </c>
      <c r="D164" s="25" t="s">
        <v>425</v>
      </c>
      <c r="E164" s="28" t="s">
        <v>26</v>
      </c>
      <c r="F164" s="25" t="s">
        <v>22</v>
      </c>
      <c r="G164" s="26" t="s">
        <v>35</v>
      </c>
      <c r="H164" s="29">
        <v>1</v>
      </c>
      <c r="I164" s="25" t="s">
        <v>281</v>
      </c>
      <c r="J164" s="28" t="s">
        <v>302</v>
      </c>
    </row>
    <row r="165" s="4" customFormat="1" ht="35.1" customHeight="1" spans="1:10">
      <c r="A165" s="20">
        <v>161</v>
      </c>
      <c r="B165" s="24" t="s">
        <v>426</v>
      </c>
      <c r="C165" s="24" t="s">
        <v>427</v>
      </c>
      <c r="D165" s="25" t="s">
        <v>428</v>
      </c>
      <c r="E165" s="24" t="s">
        <v>30</v>
      </c>
      <c r="F165" s="24" t="s">
        <v>22</v>
      </c>
      <c r="G165" s="26" t="s">
        <v>35</v>
      </c>
      <c r="H165" s="27">
        <v>1</v>
      </c>
      <c r="I165" s="25" t="s">
        <v>281</v>
      </c>
      <c r="J165" s="28" t="s">
        <v>302</v>
      </c>
    </row>
    <row r="166" s="4" customFormat="1" ht="35.1" customHeight="1" spans="1:10">
      <c r="A166" s="20">
        <v>162</v>
      </c>
      <c r="B166" s="24" t="s">
        <v>429</v>
      </c>
      <c r="C166" s="24" t="s">
        <v>427</v>
      </c>
      <c r="D166" s="25" t="s">
        <v>430</v>
      </c>
      <c r="E166" s="24" t="s">
        <v>30</v>
      </c>
      <c r="F166" s="24" t="s">
        <v>22</v>
      </c>
      <c r="G166" s="26" t="s">
        <v>35</v>
      </c>
      <c r="H166" s="27">
        <v>1</v>
      </c>
      <c r="I166" s="25" t="s">
        <v>281</v>
      </c>
      <c r="J166" s="28" t="s">
        <v>302</v>
      </c>
    </row>
    <row r="167" s="4" customFormat="1" ht="35.1" customHeight="1" spans="1:10">
      <c r="A167" s="20">
        <v>163</v>
      </c>
      <c r="B167" s="24" t="s">
        <v>431</v>
      </c>
      <c r="C167" s="24" t="s">
        <v>427</v>
      </c>
      <c r="D167" s="25" t="s">
        <v>432</v>
      </c>
      <c r="E167" s="24" t="s">
        <v>30</v>
      </c>
      <c r="F167" s="24" t="s">
        <v>22</v>
      </c>
      <c r="G167" s="26" t="s">
        <v>35</v>
      </c>
      <c r="H167" s="27">
        <v>1</v>
      </c>
      <c r="I167" s="25" t="s">
        <v>281</v>
      </c>
      <c r="J167" s="28" t="s">
        <v>302</v>
      </c>
    </row>
    <row r="168" s="4" customFormat="1" ht="35.1" customHeight="1" spans="1:10">
      <c r="A168" s="20">
        <v>164</v>
      </c>
      <c r="B168" s="24" t="s">
        <v>433</v>
      </c>
      <c r="C168" s="24" t="s">
        <v>427</v>
      </c>
      <c r="D168" s="24" t="s">
        <v>434</v>
      </c>
      <c r="E168" s="24" t="s">
        <v>30</v>
      </c>
      <c r="F168" s="24" t="s">
        <v>22</v>
      </c>
      <c r="G168" s="26" t="s">
        <v>35</v>
      </c>
      <c r="H168" s="27">
        <v>1</v>
      </c>
      <c r="I168" s="25" t="s">
        <v>281</v>
      </c>
      <c r="J168" s="28" t="s">
        <v>302</v>
      </c>
    </row>
    <row r="169" s="4" customFormat="1" ht="67" customHeight="1" spans="1:10">
      <c r="A169" s="20">
        <v>165</v>
      </c>
      <c r="B169" s="24" t="s">
        <v>435</v>
      </c>
      <c r="C169" s="24" t="s">
        <v>427</v>
      </c>
      <c r="D169" s="25" t="s">
        <v>436</v>
      </c>
      <c r="E169" s="24" t="s">
        <v>21</v>
      </c>
      <c r="F169" s="24" t="s">
        <v>437</v>
      </c>
      <c r="G169" s="26" t="s">
        <v>35</v>
      </c>
      <c r="H169" s="27">
        <v>1</v>
      </c>
      <c r="I169" s="25" t="s">
        <v>281</v>
      </c>
      <c r="J169" s="28" t="s">
        <v>386</v>
      </c>
    </row>
    <row r="170" s="4" customFormat="1" ht="70" customHeight="1" spans="1:10">
      <c r="A170" s="20">
        <v>166</v>
      </c>
      <c r="B170" s="24" t="s">
        <v>438</v>
      </c>
      <c r="C170" s="24" t="s">
        <v>427</v>
      </c>
      <c r="D170" s="25" t="s">
        <v>439</v>
      </c>
      <c r="E170" s="24" t="s">
        <v>21</v>
      </c>
      <c r="F170" s="24" t="s">
        <v>385</v>
      </c>
      <c r="G170" s="26" t="s">
        <v>35</v>
      </c>
      <c r="H170" s="27">
        <v>1</v>
      </c>
      <c r="I170" s="25" t="s">
        <v>281</v>
      </c>
      <c r="J170" s="28" t="s">
        <v>282</v>
      </c>
    </row>
    <row r="171" s="4" customFormat="1" ht="68" customHeight="1" spans="1:10">
      <c r="A171" s="20">
        <v>167</v>
      </c>
      <c r="B171" s="24" t="s">
        <v>440</v>
      </c>
      <c r="C171" s="24" t="s">
        <v>427</v>
      </c>
      <c r="D171" s="25" t="s">
        <v>441</v>
      </c>
      <c r="E171" s="24" t="s">
        <v>21</v>
      </c>
      <c r="F171" s="24" t="s">
        <v>437</v>
      </c>
      <c r="G171" s="26" t="s">
        <v>35</v>
      </c>
      <c r="H171" s="27">
        <v>1</v>
      </c>
      <c r="I171" s="25" t="s">
        <v>281</v>
      </c>
      <c r="J171" s="28" t="s">
        <v>282</v>
      </c>
    </row>
    <row r="172" s="4" customFormat="1" ht="70" customHeight="1" spans="1:10">
      <c r="A172" s="20">
        <v>168</v>
      </c>
      <c r="B172" s="24" t="s">
        <v>442</v>
      </c>
      <c r="C172" s="24" t="s">
        <v>427</v>
      </c>
      <c r="D172" s="25" t="s">
        <v>443</v>
      </c>
      <c r="E172" s="24" t="s">
        <v>21</v>
      </c>
      <c r="F172" s="24" t="s">
        <v>385</v>
      </c>
      <c r="G172" s="26" t="s">
        <v>35</v>
      </c>
      <c r="H172" s="27">
        <v>1</v>
      </c>
      <c r="I172" s="25" t="s">
        <v>281</v>
      </c>
      <c r="J172" s="28" t="s">
        <v>282</v>
      </c>
    </row>
    <row r="173" s="4" customFormat="1" ht="75" customHeight="1" spans="1:10">
      <c r="A173" s="20">
        <v>169</v>
      </c>
      <c r="B173" s="24" t="s">
        <v>444</v>
      </c>
      <c r="C173" s="24" t="s">
        <v>427</v>
      </c>
      <c r="D173" s="25" t="s">
        <v>443</v>
      </c>
      <c r="E173" s="24" t="s">
        <v>21</v>
      </c>
      <c r="F173" s="24" t="s">
        <v>445</v>
      </c>
      <c r="G173" s="26" t="s">
        <v>35</v>
      </c>
      <c r="H173" s="27">
        <v>1</v>
      </c>
      <c r="I173" s="25" t="s">
        <v>281</v>
      </c>
      <c r="J173" s="28" t="s">
        <v>282</v>
      </c>
    </row>
    <row r="174" s="4" customFormat="1" ht="66" customHeight="1" spans="1:10">
      <c r="A174" s="20">
        <v>170</v>
      </c>
      <c r="B174" s="24" t="s">
        <v>446</v>
      </c>
      <c r="C174" s="24" t="s">
        <v>427</v>
      </c>
      <c r="D174" s="25" t="s">
        <v>447</v>
      </c>
      <c r="E174" s="24" t="s">
        <v>21</v>
      </c>
      <c r="F174" s="24" t="s">
        <v>437</v>
      </c>
      <c r="G174" s="26" t="s">
        <v>35</v>
      </c>
      <c r="H174" s="27">
        <v>1</v>
      </c>
      <c r="I174" s="25" t="s">
        <v>281</v>
      </c>
      <c r="J174" s="28" t="s">
        <v>282</v>
      </c>
    </row>
    <row r="175" s="4" customFormat="1" ht="57" customHeight="1" spans="1:10">
      <c r="A175" s="20">
        <v>171</v>
      </c>
      <c r="B175" s="24" t="s">
        <v>448</v>
      </c>
      <c r="C175" s="24" t="s">
        <v>449</v>
      </c>
      <c r="D175" s="25" t="s">
        <v>450</v>
      </c>
      <c r="E175" s="24" t="s">
        <v>21</v>
      </c>
      <c r="F175" s="24" t="s">
        <v>445</v>
      </c>
      <c r="G175" s="26" t="s">
        <v>35</v>
      </c>
      <c r="H175" s="27">
        <v>1</v>
      </c>
      <c r="I175" s="25" t="s">
        <v>281</v>
      </c>
      <c r="J175" s="28" t="s">
        <v>282</v>
      </c>
    </row>
    <row r="176" s="4" customFormat="1" ht="68" customHeight="1" spans="1:10">
      <c r="A176" s="20">
        <v>172</v>
      </c>
      <c r="B176" s="24" t="s">
        <v>451</v>
      </c>
      <c r="C176" s="24" t="s">
        <v>449</v>
      </c>
      <c r="D176" s="25" t="s">
        <v>452</v>
      </c>
      <c r="E176" s="24" t="s">
        <v>21</v>
      </c>
      <c r="F176" s="24" t="s">
        <v>385</v>
      </c>
      <c r="G176" s="26" t="s">
        <v>35</v>
      </c>
      <c r="H176" s="27">
        <v>1</v>
      </c>
      <c r="I176" s="25" t="s">
        <v>281</v>
      </c>
      <c r="J176" s="28" t="s">
        <v>282</v>
      </c>
    </row>
    <row r="177" s="4" customFormat="1" ht="66" customHeight="1" spans="1:10">
      <c r="A177" s="20">
        <v>173</v>
      </c>
      <c r="B177" s="24" t="s">
        <v>453</v>
      </c>
      <c r="C177" s="24" t="s">
        <v>449</v>
      </c>
      <c r="D177" s="25" t="s">
        <v>454</v>
      </c>
      <c r="E177" s="24" t="s">
        <v>21</v>
      </c>
      <c r="F177" s="24" t="s">
        <v>445</v>
      </c>
      <c r="G177" s="26" t="s">
        <v>35</v>
      </c>
      <c r="H177" s="27">
        <v>1</v>
      </c>
      <c r="I177" s="25" t="s">
        <v>281</v>
      </c>
      <c r="J177" s="28" t="s">
        <v>455</v>
      </c>
    </row>
    <row r="178" s="4" customFormat="1" ht="57.95" customHeight="1" spans="1:10">
      <c r="A178" s="20">
        <v>174</v>
      </c>
      <c r="B178" s="24" t="s">
        <v>456</v>
      </c>
      <c r="C178" s="24" t="s">
        <v>449</v>
      </c>
      <c r="D178" s="25" t="s">
        <v>457</v>
      </c>
      <c r="E178" s="24" t="s">
        <v>21</v>
      </c>
      <c r="F178" s="24" t="s">
        <v>385</v>
      </c>
      <c r="G178" s="26" t="s">
        <v>35</v>
      </c>
      <c r="H178" s="27">
        <v>1</v>
      </c>
      <c r="I178" s="25" t="s">
        <v>281</v>
      </c>
      <c r="J178" s="28" t="s">
        <v>386</v>
      </c>
    </row>
    <row r="179" s="4" customFormat="1" ht="42.75" spans="1:10">
      <c r="A179" s="20">
        <v>175</v>
      </c>
      <c r="B179" s="24" t="s">
        <v>458</v>
      </c>
      <c r="C179" s="24" t="s">
        <v>449</v>
      </c>
      <c r="D179" s="25" t="s">
        <v>459</v>
      </c>
      <c r="E179" s="24" t="s">
        <v>21</v>
      </c>
      <c r="F179" s="24" t="s">
        <v>385</v>
      </c>
      <c r="G179" s="26" t="s">
        <v>35</v>
      </c>
      <c r="H179" s="27">
        <v>1</v>
      </c>
      <c r="I179" s="25" t="s">
        <v>281</v>
      </c>
      <c r="J179" s="28" t="s">
        <v>282</v>
      </c>
    </row>
    <row r="180" s="4" customFormat="1" ht="35.1" customHeight="1" spans="1:10">
      <c r="A180" s="20">
        <v>176</v>
      </c>
      <c r="B180" s="24" t="s">
        <v>460</v>
      </c>
      <c r="C180" s="24" t="s">
        <v>449</v>
      </c>
      <c r="D180" s="25" t="s">
        <v>461</v>
      </c>
      <c r="E180" s="24" t="s">
        <v>26</v>
      </c>
      <c r="F180" s="24" t="s">
        <v>22</v>
      </c>
      <c r="G180" s="26" t="s">
        <v>35</v>
      </c>
      <c r="H180" s="27">
        <v>1</v>
      </c>
      <c r="I180" s="25" t="s">
        <v>281</v>
      </c>
      <c r="J180" s="28" t="s">
        <v>302</v>
      </c>
    </row>
    <row r="181" s="4" customFormat="1" ht="35.1" customHeight="1" spans="1:10">
      <c r="A181" s="20">
        <v>177</v>
      </c>
      <c r="B181" s="24" t="s">
        <v>462</v>
      </c>
      <c r="C181" s="24" t="s">
        <v>449</v>
      </c>
      <c r="D181" s="25" t="s">
        <v>463</v>
      </c>
      <c r="E181" s="24" t="s">
        <v>26</v>
      </c>
      <c r="F181" s="24" t="s">
        <v>22</v>
      </c>
      <c r="G181" s="26" t="s">
        <v>35</v>
      </c>
      <c r="H181" s="27">
        <v>1</v>
      </c>
      <c r="I181" s="25" t="s">
        <v>281</v>
      </c>
      <c r="J181" s="28" t="s">
        <v>302</v>
      </c>
    </row>
    <row r="182" s="4" customFormat="1" ht="35.1" customHeight="1" spans="1:10">
      <c r="A182" s="20">
        <v>178</v>
      </c>
      <c r="B182" s="24" t="s">
        <v>464</v>
      </c>
      <c r="C182" s="24" t="s">
        <v>449</v>
      </c>
      <c r="D182" s="25" t="s">
        <v>465</v>
      </c>
      <c r="E182" s="24" t="s">
        <v>26</v>
      </c>
      <c r="F182" s="24" t="s">
        <v>22</v>
      </c>
      <c r="G182" s="26" t="s">
        <v>35</v>
      </c>
      <c r="H182" s="27">
        <v>1</v>
      </c>
      <c r="I182" s="25" t="s">
        <v>281</v>
      </c>
      <c r="J182" s="28" t="s">
        <v>302</v>
      </c>
    </row>
    <row r="183" s="4" customFormat="1" ht="35.1" customHeight="1" spans="1:10">
      <c r="A183" s="20">
        <v>179</v>
      </c>
      <c r="B183" s="24" t="s">
        <v>466</v>
      </c>
      <c r="C183" s="24" t="s">
        <v>449</v>
      </c>
      <c r="D183" s="25" t="s">
        <v>467</v>
      </c>
      <c r="E183" s="24" t="s">
        <v>26</v>
      </c>
      <c r="F183" s="24" t="s">
        <v>22</v>
      </c>
      <c r="G183" s="26" t="s">
        <v>35</v>
      </c>
      <c r="H183" s="27">
        <v>1</v>
      </c>
      <c r="I183" s="25" t="s">
        <v>281</v>
      </c>
      <c r="J183" s="28" t="s">
        <v>302</v>
      </c>
    </row>
    <row r="184" s="4" customFormat="1" ht="35.1" customHeight="1" spans="1:10">
      <c r="A184" s="20">
        <v>180</v>
      </c>
      <c r="B184" s="24" t="s">
        <v>468</v>
      </c>
      <c r="C184" s="24" t="s">
        <v>449</v>
      </c>
      <c r="D184" s="25" t="s">
        <v>469</v>
      </c>
      <c r="E184" s="24" t="s">
        <v>15</v>
      </c>
      <c r="F184" s="24" t="s">
        <v>404</v>
      </c>
      <c r="G184" s="26" t="s">
        <v>17</v>
      </c>
      <c r="H184" s="27">
        <v>1</v>
      </c>
      <c r="I184" s="25" t="s">
        <v>281</v>
      </c>
      <c r="J184" s="28" t="s">
        <v>302</v>
      </c>
    </row>
    <row r="185" s="4" customFormat="1" ht="35.1" customHeight="1" spans="1:10">
      <c r="A185" s="20">
        <v>181</v>
      </c>
      <c r="B185" s="24" t="s">
        <v>470</v>
      </c>
      <c r="C185" s="24" t="s">
        <v>449</v>
      </c>
      <c r="D185" s="25" t="s">
        <v>471</v>
      </c>
      <c r="E185" s="24" t="s">
        <v>15</v>
      </c>
      <c r="F185" s="24" t="s">
        <v>16</v>
      </c>
      <c r="G185" s="26" t="s">
        <v>17</v>
      </c>
      <c r="H185" s="27">
        <v>1</v>
      </c>
      <c r="I185" s="25" t="s">
        <v>281</v>
      </c>
      <c r="J185" s="28" t="s">
        <v>302</v>
      </c>
    </row>
    <row r="186" s="4" customFormat="1" ht="35.1" customHeight="1" spans="1:10">
      <c r="A186" s="20">
        <v>182</v>
      </c>
      <c r="B186" s="24" t="s">
        <v>472</v>
      </c>
      <c r="C186" s="24" t="s">
        <v>449</v>
      </c>
      <c r="D186" s="25" t="s">
        <v>473</v>
      </c>
      <c r="E186" s="24" t="s">
        <v>15</v>
      </c>
      <c r="F186" s="24" t="s">
        <v>474</v>
      </c>
      <c r="G186" s="26" t="s">
        <v>17</v>
      </c>
      <c r="H186" s="27">
        <v>1</v>
      </c>
      <c r="I186" s="25" t="s">
        <v>281</v>
      </c>
      <c r="J186" s="28" t="s">
        <v>302</v>
      </c>
    </row>
    <row r="187" s="4" customFormat="1" ht="35.1" customHeight="1" spans="1:10">
      <c r="A187" s="20">
        <v>183</v>
      </c>
      <c r="B187" s="24" t="s">
        <v>475</v>
      </c>
      <c r="C187" s="24" t="s">
        <v>449</v>
      </c>
      <c r="D187" s="25" t="s">
        <v>476</v>
      </c>
      <c r="E187" s="24" t="s">
        <v>15</v>
      </c>
      <c r="F187" s="24" t="s">
        <v>16</v>
      </c>
      <c r="G187" s="26" t="s">
        <v>17</v>
      </c>
      <c r="H187" s="27">
        <v>1</v>
      </c>
      <c r="I187" s="25" t="s">
        <v>281</v>
      </c>
      <c r="J187" s="28" t="s">
        <v>302</v>
      </c>
    </row>
    <row r="188" s="4" customFormat="1" ht="35.1" customHeight="1" spans="1:10">
      <c r="A188" s="20">
        <v>184</v>
      </c>
      <c r="B188" s="24" t="s">
        <v>477</v>
      </c>
      <c r="C188" s="24" t="s">
        <v>478</v>
      </c>
      <c r="D188" s="25" t="s">
        <v>479</v>
      </c>
      <c r="E188" s="24" t="s">
        <v>15</v>
      </c>
      <c r="F188" s="24" t="s">
        <v>16</v>
      </c>
      <c r="G188" s="26" t="s">
        <v>17</v>
      </c>
      <c r="H188" s="27">
        <v>1</v>
      </c>
      <c r="I188" s="25" t="s">
        <v>281</v>
      </c>
      <c r="J188" s="28" t="s">
        <v>302</v>
      </c>
    </row>
    <row r="189" s="4" customFormat="1" ht="35.1" customHeight="1" spans="1:10">
      <c r="A189" s="20">
        <v>185</v>
      </c>
      <c r="B189" s="24" t="s">
        <v>480</v>
      </c>
      <c r="C189" s="24" t="s">
        <v>478</v>
      </c>
      <c r="D189" s="25" t="s">
        <v>481</v>
      </c>
      <c r="E189" s="24" t="s">
        <v>26</v>
      </c>
      <c r="F189" s="24" t="s">
        <v>22</v>
      </c>
      <c r="G189" s="26" t="s">
        <v>17</v>
      </c>
      <c r="H189" s="27">
        <v>1</v>
      </c>
      <c r="I189" s="25" t="s">
        <v>281</v>
      </c>
      <c r="J189" s="28" t="s">
        <v>302</v>
      </c>
    </row>
    <row r="190" s="4" customFormat="1" ht="35.1" customHeight="1" spans="1:10">
      <c r="A190" s="20">
        <v>186</v>
      </c>
      <c r="B190" s="24" t="s">
        <v>482</v>
      </c>
      <c r="C190" s="24" t="s">
        <v>478</v>
      </c>
      <c r="D190" s="24" t="s">
        <v>483</v>
      </c>
      <c r="E190" s="24" t="s">
        <v>56</v>
      </c>
      <c r="F190" s="24" t="s">
        <v>22</v>
      </c>
      <c r="G190" s="26" t="s">
        <v>17</v>
      </c>
      <c r="H190" s="27">
        <v>1</v>
      </c>
      <c r="I190" s="25" t="s">
        <v>281</v>
      </c>
      <c r="J190" s="28" t="s">
        <v>302</v>
      </c>
    </row>
    <row r="191" s="4" customFormat="1" ht="35.1" customHeight="1" spans="1:10">
      <c r="A191" s="20">
        <v>187</v>
      </c>
      <c r="B191" s="24" t="s">
        <v>484</v>
      </c>
      <c r="C191" s="25" t="s">
        <v>485</v>
      </c>
      <c r="D191" s="24" t="s">
        <v>486</v>
      </c>
      <c r="E191" s="24" t="s">
        <v>26</v>
      </c>
      <c r="F191" s="25" t="s">
        <v>487</v>
      </c>
      <c r="G191" s="26" t="s">
        <v>35</v>
      </c>
      <c r="H191" s="27">
        <v>1</v>
      </c>
      <c r="I191" s="25" t="s">
        <v>281</v>
      </c>
      <c r="J191" s="28" t="s">
        <v>302</v>
      </c>
    </row>
    <row r="192" s="4" customFormat="1" ht="35.1" customHeight="1" spans="1:10">
      <c r="A192" s="20">
        <v>188</v>
      </c>
      <c r="B192" s="24" t="s">
        <v>488</v>
      </c>
      <c r="C192" s="25" t="s">
        <v>485</v>
      </c>
      <c r="D192" s="24" t="s">
        <v>489</v>
      </c>
      <c r="E192" s="24" t="s">
        <v>15</v>
      </c>
      <c r="F192" s="25" t="s">
        <v>490</v>
      </c>
      <c r="G192" s="26" t="s">
        <v>35</v>
      </c>
      <c r="H192" s="27">
        <v>1</v>
      </c>
      <c r="I192" s="25" t="s">
        <v>281</v>
      </c>
      <c r="J192" s="28" t="s">
        <v>302</v>
      </c>
    </row>
    <row r="193" s="4" customFormat="1" ht="63" customHeight="1" spans="1:10">
      <c r="A193" s="20">
        <v>189</v>
      </c>
      <c r="B193" s="24" t="s">
        <v>491</v>
      </c>
      <c r="C193" s="25" t="s">
        <v>492</v>
      </c>
      <c r="D193" s="25" t="s">
        <v>493</v>
      </c>
      <c r="E193" s="28" t="s">
        <v>21</v>
      </c>
      <c r="F193" s="25" t="s">
        <v>494</v>
      </c>
      <c r="G193" s="26" t="s">
        <v>35</v>
      </c>
      <c r="H193" s="29">
        <v>1</v>
      </c>
      <c r="I193" s="25" t="s">
        <v>281</v>
      </c>
      <c r="J193" s="28" t="s">
        <v>282</v>
      </c>
    </row>
    <row r="194" s="4" customFormat="1" ht="78" customHeight="1" spans="1:10">
      <c r="A194" s="20">
        <v>190</v>
      </c>
      <c r="B194" s="24" t="s">
        <v>495</v>
      </c>
      <c r="C194" s="25" t="s">
        <v>492</v>
      </c>
      <c r="D194" s="25" t="s">
        <v>493</v>
      </c>
      <c r="E194" s="28" t="s">
        <v>21</v>
      </c>
      <c r="F194" s="25" t="s">
        <v>496</v>
      </c>
      <c r="G194" s="26" t="s">
        <v>35</v>
      </c>
      <c r="H194" s="29">
        <v>1</v>
      </c>
      <c r="I194" s="25" t="s">
        <v>281</v>
      </c>
      <c r="J194" s="28" t="s">
        <v>282</v>
      </c>
    </row>
    <row r="195" s="4" customFormat="1" ht="72" customHeight="1" spans="1:10">
      <c r="A195" s="20">
        <v>191</v>
      </c>
      <c r="B195" s="24" t="s">
        <v>497</v>
      </c>
      <c r="C195" s="25" t="s">
        <v>492</v>
      </c>
      <c r="D195" s="25" t="s">
        <v>498</v>
      </c>
      <c r="E195" s="28" t="s">
        <v>21</v>
      </c>
      <c r="F195" s="25" t="s">
        <v>385</v>
      </c>
      <c r="G195" s="26" t="s">
        <v>35</v>
      </c>
      <c r="H195" s="29">
        <v>1</v>
      </c>
      <c r="I195" s="25" t="s">
        <v>281</v>
      </c>
      <c r="J195" s="28" t="s">
        <v>282</v>
      </c>
    </row>
    <row r="196" s="4" customFormat="1" ht="66" customHeight="1" spans="1:10">
      <c r="A196" s="20">
        <v>192</v>
      </c>
      <c r="B196" s="24" t="s">
        <v>499</v>
      </c>
      <c r="C196" s="25" t="s">
        <v>492</v>
      </c>
      <c r="D196" s="25" t="s">
        <v>498</v>
      </c>
      <c r="E196" s="28" t="s">
        <v>21</v>
      </c>
      <c r="F196" s="25" t="s">
        <v>445</v>
      </c>
      <c r="G196" s="26" t="s">
        <v>35</v>
      </c>
      <c r="H196" s="29">
        <v>1</v>
      </c>
      <c r="I196" s="25" t="s">
        <v>281</v>
      </c>
      <c r="J196" s="28" t="s">
        <v>282</v>
      </c>
    </row>
    <row r="197" s="4" customFormat="1" ht="71" customHeight="1" spans="1:10">
      <c r="A197" s="20">
        <v>193</v>
      </c>
      <c r="B197" s="24" t="s">
        <v>500</v>
      </c>
      <c r="C197" s="25" t="s">
        <v>492</v>
      </c>
      <c r="D197" s="25" t="s">
        <v>498</v>
      </c>
      <c r="E197" s="28" t="s">
        <v>21</v>
      </c>
      <c r="F197" s="25" t="s">
        <v>501</v>
      </c>
      <c r="G197" s="26" t="s">
        <v>35</v>
      </c>
      <c r="H197" s="29">
        <v>1</v>
      </c>
      <c r="I197" s="25" t="s">
        <v>281</v>
      </c>
      <c r="J197" s="28" t="s">
        <v>282</v>
      </c>
    </row>
    <row r="198" s="4" customFormat="1" ht="70" customHeight="1" spans="1:10">
      <c r="A198" s="20">
        <v>194</v>
      </c>
      <c r="B198" s="24" t="s">
        <v>502</v>
      </c>
      <c r="C198" s="25" t="s">
        <v>492</v>
      </c>
      <c r="D198" s="25" t="s">
        <v>498</v>
      </c>
      <c r="E198" s="28" t="s">
        <v>21</v>
      </c>
      <c r="F198" s="25" t="s">
        <v>503</v>
      </c>
      <c r="G198" s="26" t="s">
        <v>35</v>
      </c>
      <c r="H198" s="29">
        <v>1</v>
      </c>
      <c r="I198" s="25" t="s">
        <v>281</v>
      </c>
      <c r="J198" s="28" t="s">
        <v>282</v>
      </c>
    </row>
    <row r="199" s="4" customFormat="1" ht="66" customHeight="1" spans="1:10">
      <c r="A199" s="20">
        <v>195</v>
      </c>
      <c r="B199" s="24" t="s">
        <v>504</v>
      </c>
      <c r="C199" s="25" t="s">
        <v>492</v>
      </c>
      <c r="D199" s="25" t="s">
        <v>505</v>
      </c>
      <c r="E199" s="28" t="s">
        <v>21</v>
      </c>
      <c r="F199" s="25" t="s">
        <v>494</v>
      </c>
      <c r="G199" s="26" t="s">
        <v>35</v>
      </c>
      <c r="H199" s="29">
        <v>1</v>
      </c>
      <c r="I199" s="25" t="s">
        <v>281</v>
      </c>
      <c r="J199" s="28" t="s">
        <v>282</v>
      </c>
    </row>
    <row r="200" s="4" customFormat="1" ht="68" customHeight="1" spans="1:10">
      <c r="A200" s="20">
        <v>196</v>
      </c>
      <c r="B200" s="24" t="s">
        <v>506</v>
      </c>
      <c r="C200" s="25" t="s">
        <v>492</v>
      </c>
      <c r="D200" s="25" t="s">
        <v>505</v>
      </c>
      <c r="E200" s="28" t="s">
        <v>21</v>
      </c>
      <c r="F200" s="25" t="s">
        <v>385</v>
      </c>
      <c r="G200" s="26" t="s">
        <v>35</v>
      </c>
      <c r="H200" s="29">
        <v>1</v>
      </c>
      <c r="I200" s="25" t="s">
        <v>281</v>
      </c>
      <c r="J200" s="28" t="s">
        <v>282</v>
      </c>
    </row>
    <row r="201" s="4" customFormat="1" ht="72" customHeight="1" spans="1:10">
      <c r="A201" s="20">
        <v>197</v>
      </c>
      <c r="B201" s="24" t="s">
        <v>507</v>
      </c>
      <c r="C201" s="25" t="s">
        <v>492</v>
      </c>
      <c r="D201" s="25" t="s">
        <v>508</v>
      </c>
      <c r="E201" s="28" t="s">
        <v>21</v>
      </c>
      <c r="F201" s="25" t="s">
        <v>437</v>
      </c>
      <c r="G201" s="26" t="s">
        <v>35</v>
      </c>
      <c r="H201" s="29">
        <v>1</v>
      </c>
      <c r="I201" s="25" t="s">
        <v>281</v>
      </c>
      <c r="J201" s="28" t="s">
        <v>282</v>
      </c>
    </row>
    <row r="202" s="4" customFormat="1" ht="57.95" customHeight="1" spans="1:10">
      <c r="A202" s="20">
        <v>198</v>
      </c>
      <c r="B202" s="24" t="s">
        <v>509</v>
      </c>
      <c r="C202" s="25" t="s">
        <v>492</v>
      </c>
      <c r="D202" s="25" t="s">
        <v>510</v>
      </c>
      <c r="E202" s="28" t="s">
        <v>21</v>
      </c>
      <c r="F202" s="25" t="s">
        <v>511</v>
      </c>
      <c r="G202" s="26" t="s">
        <v>35</v>
      </c>
      <c r="H202" s="29">
        <v>1</v>
      </c>
      <c r="I202" s="25" t="s">
        <v>281</v>
      </c>
      <c r="J202" s="28" t="s">
        <v>386</v>
      </c>
    </row>
    <row r="203" s="4" customFormat="1" ht="64" customHeight="1" spans="1:10">
      <c r="A203" s="20">
        <v>199</v>
      </c>
      <c r="B203" s="24" t="s">
        <v>512</v>
      </c>
      <c r="C203" s="25" t="s">
        <v>492</v>
      </c>
      <c r="D203" s="25" t="s">
        <v>513</v>
      </c>
      <c r="E203" s="28" t="s">
        <v>21</v>
      </c>
      <c r="F203" s="25" t="s">
        <v>514</v>
      </c>
      <c r="G203" s="26" t="s">
        <v>17</v>
      </c>
      <c r="H203" s="29">
        <v>1</v>
      </c>
      <c r="I203" s="25" t="s">
        <v>281</v>
      </c>
      <c r="J203" s="28" t="s">
        <v>282</v>
      </c>
    </row>
    <row r="204" s="4" customFormat="1" ht="51" customHeight="1" spans="1:10">
      <c r="A204" s="20">
        <v>200</v>
      </c>
      <c r="B204" s="24" t="s">
        <v>515</v>
      </c>
      <c r="C204" s="25" t="s">
        <v>492</v>
      </c>
      <c r="D204" s="25" t="s">
        <v>516</v>
      </c>
      <c r="E204" s="28" t="s">
        <v>15</v>
      </c>
      <c r="F204" s="25" t="s">
        <v>404</v>
      </c>
      <c r="G204" s="26" t="s">
        <v>35</v>
      </c>
      <c r="H204" s="29">
        <v>1</v>
      </c>
      <c r="I204" s="25" t="s">
        <v>281</v>
      </c>
      <c r="J204" s="24" t="s">
        <v>517</v>
      </c>
    </row>
    <row r="205" s="4" customFormat="1" ht="38" customHeight="1" spans="1:10">
      <c r="A205" s="20">
        <v>201</v>
      </c>
      <c r="B205" s="24" t="s">
        <v>518</v>
      </c>
      <c r="C205" s="25" t="s">
        <v>492</v>
      </c>
      <c r="D205" s="25" t="s">
        <v>519</v>
      </c>
      <c r="E205" s="28" t="s">
        <v>15</v>
      </c>
      <c r="F205" s="25" t="s">
        <v>520</v>
      </c>
      <c r="G205" s="26" t="s">
        <v>17</v>
      </c>
      <c r="H205" s="29">
        <v>1</v>
      </c>
      <c r="I205" s="25" t="s">
        <v>281</v>
      </c>
      <c r="J205" s="24" t="s">
        <v>521</v>
      </c>
    </row>
    <row r="206" s="6" customFormat="1" ht="35.1" customHeight="1" spans="1:10">
      <c r="A206" s="20">
        <v>202</v>
      </c>
      <c r="B206" s="20" t="s">
        <v>522</v>
      </c>
      <c r="C206" s="21" t="s">
        <v>523</v>
      </c>
      <c r="D206" s="21" t="s">
        <v>524</v>
      </c>
      <c r="E206" s="21" t="s">
        <v>366</v>
      </c>
      <c r="F206" s="21" t="s">
        <v>22</v>
      </c>
      <c r="G206" s="22" t="s">
        <v>17</v>
      </c>
      <c r="H206" s="30">
        <v>2</v>
      </c>
      <c r="I206" s="20" t="s">
        <v>525</v>
      </c>
      <c r="J206" s="20"/>
    </row>
    <row r="207" s="6" customFormat="1" ht="35.1" customHeight="1" spans="1:10">
      <c r="A207" s="20">
        <v>203</v>
      </c>
      <c r="B207" s="20" t="s">
        <v>526</v>
      </c>
      <c r="C207" s="21" t="s">
        <v>523</v>
      </c>
      <c r="D207" s="21" t="s">
        <v>527</v>
      </c>
      <c r="E207" s="21" t="s">
        <v>366</v>
      </c>
      <c r="F207" s="21" t="s">
        <v>22</v>
      </c>
      <c r="G207" s="22" t="s">
        <v>17</v>
      </c>
      <c r="H207" s="30">
        <v>2</v>
      </c>
      <c r="I207" s="20" t="s">
        <v>525</v>
      </c>
      <c r="J207" s="20"/>
    </row>
    <row r="208" s="6" customFormat="1" ht="35.1" customHeight="1" spans="1:10">
      <c r="A208" s="20">
        <v>204</v>
      </c>
      <c r="B208" s="20" t="s">
        <v>528</v>
      </c>
      <c r="C208" s="21" t="s">
        <v>523</v>
      </c>
      <c r="D208" s="21" t="s">
        <v>529</v>
      </c>
      <c r="E208" s="21" t="s">
        <v>366</v>
      </c>
      <c r="F208" s="21" t="s">
        <v>22</v>
      </c>
      <c r="G208" s="22" t="s">
        <v>17</v>
      </c>
      <c r="H208" s="30">
        <v>1</v>
      </c>
      <c r="I208" s="20" t="s">
        <v>525</v>
      </c>
      <c r="J208" s="20"/>
    </row>
    <row r="209" s="6" customFormat="1" ht="35.1" customHeight="1" spans="1:10">
      <c r="A209" s="20">
        <v>205</v>
      </c>
      <c r="B209" s="20" t="s">
        <v>530</v>
      </c>
      <c r="C209" s="21" t="s">
        <v>523</v>
      </c>
      <c r="D209" s="21" t="s">
        <v>531</v>
      </c>
      <c r="E209" s="21" t="s">
        <v>15</v>
      </c>
      <c r="F209" s="21" t="s">
        <v>16</v>
      </c>
      <c r="G209" s="22" t="s">
        <v>17</v>
      </c>
      <c r="H209" s="30">
        <v>1</v>
      </c>
      <c r="I209" s="20" t="s">
        <v>525</v>
      </c>
      <c r="J209" s="20"/>
    </row>
    <row r="210" s="6" customFormat="1" ht="35.1" customHeight="1" spans="1:10">
      <c r="A210" s="20">
        <v>206</v>
      </c>
      <c r="B210" s="20" t="s">
        <v>532</v>
      </c>
      <c r="C210" s="21" t="s">
        <v>523</v>
      </c>
      <c r="D210" s="21" t="s">
        <v>533</v>
      </c>
      <c r="E210" s="21" t="s">
        <v>15</v>
      </c>
      <c r="F210" s="21" t="s">
        <v>16</v>
      </c>
      <c r="G210" s="22" t="s">
        <v>17</v>
      </c>
      <c r="H210" s="30">
        <v>1</v>
      </c>
      <c r="I210" s="20" t="s">
        <v>525</v>
      </c>
      <c r="J210" s="20"/>
    </row>
    <row r="211" s="6" customFormat="1" ht="35.1" customHeight="1" spans="1:10">
      <c r="A211" s="20">
        <v>207</v>
      </c>
      <c r="B211" s="20" t="s">
        <v>534</v>
      </c>
      <c r="C211" s="21" t="s">
        <v>523</v>
      </c>
      <c r="D211" s="21" t="s">
        <v>535</v>
      </c>
      <c r="E211" s="21" t="s">
        <v>15</v>
      </c>
      <c r="F211" s="21" t="s">
        <v>16</v>
      </c>
      <c r="G211" s="22" t="s">
        <v>17</v>
      </c>
      <c r="H211" s="30">
        <v>1</v>
      </c>
      <c r="I211" s="20" t="s">
        <v>525</v>
      </c>
      <c r="J211" s="20"/>
    </row>
    <row r="212" s="6" customFormat="1" ht="35.1" customHeight="1" spans="1:10">
      <c r="A212" s="20">
        <v>208</v>
      </c>
      <c r="B212" s="20" t="s">
        <v>536</v>
      </c>
      <c r="C212" s="21" t="s">
        <v>523</v>
      </c>
      <c r="D212" s="21" t="s">
        <v>537</v>
      </c>
      <c r="E212" s="21" t="s">
        <v>21</v>
      </c>
      <c r="F212" s="21" t="s">
        <v>132</v>
      </c>
      <c r="G212" s="22" t="s">
        <v>17</v>
      </c>
      <c r="H212" s="30">
        <v>1</v>
      </c>
      <c r="I212" s="20" t="s">
        <v>525</v>
      </c>
      <c r="J212" s="20"/>
    </row>
    <row r="213" s="6" customFormat="1" ht="35.1" customHeight="1" spans="1:10">
      <c r="A213" s="20">
        <v>209</v>
      </c>
      <c r="B213" s="20" t="s">
        <v>538</v>
      </c>
      <c r="C213" s="21" t="s">
        <v>523</v>
      </c>
      <c r="D213" s="21" t="s">
        <v>539</v>
      </c>
      <c r="E213" s="21" t="s">
        <v>21</v>
      </c>
      <c r="F213" s="21" t="s">
        <v>132</v>
      </c>
      <c r="G213" s="22" t="s">
        <v>17</v>
      </c>
      <c r="H213" s="30">
        <v>1</v>
      </c>
      <c r="I213" s="20" t="s">
        <v>525</v>
      </c>
      <c r="J213" s="20"/>
    </row>
    <row r="214" s="6" customFormat="1" ht="35.1" customHeight="1" spans="1:10">
      <c r="A214" s="20">
        <v>210</v>
      </c>
      <c r="B214" s="20" t="s">
        <v>540</v>
      </c>
      <c r="C214" s="21" t="s">
        <v>523</v>
      </c>
      <c r="D214" s="21" t="s">
        <v>541</v>
      </c>
      <c r="E214" s="21" t="s">
        <v>21</v>
      </c>
      <c r="F214" s="21" t="s">
        <v>132</v>
      </c>
      <c r="G214" s="22" t="s">
        <v>17</v>
      </c>
      <c r="H214" s="30">
        <v>1</v>
      </c>
      <c r="I214" s="20" t="s">
        <v>525</v>
      </c>
      <c r="J214" s="20"/>
    </row>
    <row r="215" s="6" customFormat="1" ht="35.1" customHeight="1" spans="1:10">
      <c r="A215" s="20">
        <v>211</v>
      </c>
      <c r="B215" s="20" t="s">
        <v>542</v>
      </c>
      <c r="C215" s="21" t="s">
        <v>543</v>
      </c>
      <c r="D215" s="21" t="s">
        <v>544</v>
      </c>
      <c r="E215" s="21" t="s">
        <v>30</v>
      </c>
      <c r="F215" s="21" t="s">
        <v>22</v>
      </c>
      <c r="G215" s="22" t="s">
        <v>17</v>
      </c>
      <c r="H215" s="30">
        <v>2</v>
      </c>
      <c r="I215" s="20" t="s">
        <v>545</v>
      </c>
      <c r="J215" s="20"/>
    </row>
    <row r="216" s="6" customFormat="1" ht="35.1" customHeight="1" spans="1:10">
      <c r="A216" s="20">
        <v>212</v>
      </c>
      <c r="B216" s="20" t="s">
        <v>546</v>
      </c>
      <c r="C216" s="21" t="s">
        <v>543</v>
      </c>
      <c r="D216" s="21" t="s">
        <v>547</v>
      </c>
      <c r="E216" s="21" t="s">
        <v>30</v>
      </c>
      <c r="F216" s="21" t="s">
        <v>22</v>
      </c>
      <c r="G216" s="22" t="s">
        <v>17</v>
      </c>
      <c r="H216" s="30">
        <v>2</v>
      </c>
      <c r="I216" s="20" t="s">
        <v>545</v>
      </c>
      <c r="J216" s="20"/>
    </row>
    <row r="217" s="6" customFormat="1" ht="35.1" customHeight="1" spans="1:10">
      <c r="A217" s="20">
        <v>213</v>
      </c>
      <c r="B217" s="20" t="s">
        <v>548</v>
      </c>
      <c r="C217" s="21" t="s">
        <v>543</v>
      </c>
      <c r="D217" s="21" t="s">
        <v>549</v>
      </c>
      <c r="E217" s="21" t="s">
        <v>56</v>
      </c>
      <c r="F217" s="21" t="s">
        <v>550</v>
      </c>
      <c r="G217" s="21" t="s">
        <v>35</v>
      </c>
      <c r="H217" s="30">
        <v>2</v>
      </c>
      <c r="I217" s="20" t="s">
        <v>545</v>
      </c>
      <c r="J217" s="20"/>
    </row>
    <row r="218" s="6" customFormat="1" ht="35.1" customHeight="1" spans="1:10">
      <c r="A218" s="20">
        <v>214</v>
      </c>
      <c r="B218" s="20" t="s">
        <v>551</v>
      </c>
      <c r="C218" s="21" t="s">
        <v>543</v>
      </c>
      <c r="D218" s="21" t="s">
        <v>552</v>
      </c>
      <c r="E218" s="21" t="s">
        <v>56</v>
      </c>
      <c r="F218" s="21" t="s">
        <v>550</v>
      </c>
      <c r="G218" s="21" t="s">
        <v>35</v>
      </c>
      <c r="H218" s="30">
        <v>2</v>
      </c>
      <c r="I218" s="20" t="s">
        <v>545</v>
      </c>
      <c r="J218" s="20"/>
    </row>
    <row r="219" s="6" customFormat="1" ht="35.1" customHeight="1" spans="1:10">
      <c r="A219" s="20">
        <v>215</v>
      </c>
      <c r="B219" s="20" t="s">
        <v>553</v>
      </c>
      <c r="C219" s="21" t="s">
        <v>543</v>
      </c>
      <c r="D219" s="21" t="s">
        <v>554</v>
      </c>
      <c r="E219" s="21" t="s">
        <v>15</v>
      </c>
      <c r="F219" s="21" t="s">
        <v>555</v>
      </c>
      <c r="G219" s="22" t="s">
        <v>17</v>
      </c>
      <c r="H219" s="30">
        <v>2</v>
      </c>
      <c r="I219" s="20" t="s">
        <v>545</v>
      </c>
      <c r="J219" s="20"/>
    </row>
    <row r="220" s="6" customFormat="1" ht="35.1" customHeight="1" spans="1:10">
      <c r="A220" s="20">
        <v>216</v>
      </c>
      <c r="B220" s="20" t="s">
        <v>556</v>
      </c>
      <c r="C220" s="21" t="s">
        <v>557</v>
      </c>
      <c r="D220" s="21" t="s">
        <v>558</v>
      </c>
      <c r="E220" s="21" t="s">
        <v>366</v>
      </c>
      <c r="F220" s="21" t="s">
        <v>22</v>
      </c>
      <c r="G220" s="22" t="s">
        <v>17</v>
      </c>
      <c r="H220" s="30">
        <v>2</v>
      </c>
      <c r="I220" s="21" t="s">
        <v>559</v>
      </c>
      <c r="J220" s="20"/>
    </row>
    <row r="221" s="6" customFormat="1" ht="35.1" customHeight="1" spans="1:10">
      <c r="A221" s="20">
        <v>217</v>
      </c>
      <c r="B221" s="20" t="s">
        <v>560</v>
      </c>
      <c r="C221" s="21" t="s">
        <v>557</v>
      </c>
      <c r="D221" s="21" t="s">
        <v>558</v>
      </c>
      <c r="E221" s="21" t="s">
        <v>30</v>
      </c>
      <c r="F221" s="21" t="s">
        <v>22</v>
      </c>
      <c r="G221" s="22" t="s">
        <v>17</v>
      </c>
      <c r="H221" s="30">
        <v>1</v>
      </c>
      <c r="I221" s="21" t="s">
        <v>559</v>
      </c>
      <c r="J221" s="20"/>
    </row>
    <row r="222" s="6" customFormat="1" ht="35.1" customHeight="1" spans="1:10">
      <c r="A222" s="20">
        <v>218</v>
      </c>
      <c r="B222" s="20" t="s">
        <v>561</v>
      </c>
      <c r="C222" s="21" t="s">
        <v>557</v>
      </c>
      <c r="D222" s="21" t="s">
        <v>562</v>
      </c>
      <c r="E222" s="21" t="s">
        <v>366</v>
      </c>
      <c r="F222" s="21" t="s">
        <v>22</v>
      </c>
      <c r="G222" s="22" t="s">
        <v>17</v>
      </c>
      <c r="H222" s="30">
        <v>2</v>
      </c>
      <c r="I222" s="21" t="s">
        <v>559</v>
      </c>
      <c r="J222" s="20"/>
    </row>
    <row r="223" s="6" customFormat="1" ht="35.1" customHeight="1" spans="1:10">
      <c r="A223" s="20">
        <v>219</v>
      </c>
      <c r="B223" s="20" t="s">
        <v>563</v>
      </c>
      <c r="C223" s="21" t="s">
        <v>557</v>
      </c>
      <c r="D223" s="21" t="s">
        <v>562</v>
      </c>
      <c r="E223" s="21" t="s">
        <v>30</v>
      </c>
      <c r="F223" s="21" t="s">
        <v>22</v>
      </c>
      <c r="G223" s="22" t="s">
        <v>17</v>
      </c>
      <c r="H223" s="30">
        <v>1</v>
      </c>
      <c r="I223" s="21" t="s">
        <v>559</v>
      </c>
      <c r="J223" s="20"/>
    </row>
    <row r="224" s="6" customFormat="1" ht="35.1" customHeight="1" spans="1:10">
      <c r="A224" s="20">
        <v>220</v>
      </c>
      <c r="B224" s="20" t="s">
        <v>564</v>
      </c>
      <c r="C224" s="21" t="s">
        <v>557</v>
      </c>
      <c r="D224" s="21" t="s">
        <v>565</v>
      </c>
      <c r="E224" s="21" t="s">
        <v>366</v>
      </c>
      <c r="F224" s="21" t="s">
        <v>22</v>
      </c>
      <c r="G224" s="22" t="s">
        <v>17</v>
      </c>
      <c r="H224" s="30">
        <v>2</v>
      </c>
      <c r="I224" s="21" t="s">
        <v>559</v>
      </c>
      <c r="J224" s="20"/>
    </row>
    <row r="225" s="6" customFormat="1" ht="35.1" customHeight="1" spans="1:10">
      <c r="A225" s="20">
        <v>221</v>
      </c>
      <c r="B225" s="20" t="s">
        <v>566</v>
      </c>
      <c r="C225" s="21" t="s">
        <v>557</v>
      </c>
      <c r="D225" s="21" t="s">
        <v>565</v>
      </c>
      <c r="E225" s="21" t="s">
        <v>30</v>
      </c>
      <c r="F225" s="21" t="s">
        <v>22</v>
      </c>
      <c r="G225" s="22" t="s">
        <v>17</v>
      </c>
      <c r="H225" s="30">
        <v>1</v>
      </c>
      <c r="I225" s="21" t="s">
        <v>559</v>
      </c>
      <c r="J225" s="20"/>
    </row>
    <row r="226" s="6" customFormat="1" ht="35.1" customHeight="1" spans="1:10">
      <c r="A226" s="20">
        <v>222</v>
      </c>
      <c r="B226" s="20" t="s">
        <v>567</v>
      </c>
      <c r="C226" s="21" t="s">
        <v>557</v>
      </c>
      <c r="D226" s="21" t="s">
        <v>568</v>
      </c>
      <c r="E226" s="21" t="s">
        <v>366</v>
      </c>
      <c r="F226" s="21" t="s">
        <v>22</v>
      </c>
      <c r="G226" s="22" t="s">
        <v>17</v>
      </c>
      <c r="H226" s="30">
        <v>2</v>
      </c>
      <c r="I226" s="21" t="s">
        <v>559</v>
      </c>
      <c r="J226" s="20"/>
    </row>
    <row r="227" s="6" customFormat="1" ht="35.1" customHeight="1" spans="1:10">
      <c r="A227" s="20">
        <v>223</v>
      </c>
      <c r="B227" s="20" t="s">
        <v>569</v>
      </c>
      <c r="C227" s="21" t="s">
        <v>570</v>
      </c>
      <c r="D227" s="21" t="s">
        <v>571</v>
      </c>
      <c r="E227" s="21" t="s">
        <v>21</v>
      </c>
      <c r="F227" s="21" t="s">
        <v>572</v>
      </c>
      <c r="G227" s="22" t="s">
        <v>35</v>
      </c>
      <c r="H227" s="30">
        <v>1</v>
      </c>
      <c r="I227" s="20" t="s">
        <v>573</v>
      </c>
      <c r="J227" s="20"/>
    </row>
    <row r="228" s="6" customFormat="1" ht="35.1" customHeight="1" spans="1:10">
      <c r="A228" s="20">
        <v>224</v>
      </c>
      <c r="B228" s="20" t="s">
        <v>574</v>
      </c>
      <c r="C228" s="21" t="s">
        <v>570</v>
      </c>
      <c r="D228" s="21" t="s">
        <v>571</v>
      </c>
      <c r="E228" s="21" t="s">
        <v>21</v>
      </c>
      <c r="F228" s="21" t="s">
        <v>575</v>
      </c>
      <c r="G228" s="22" t="s">
        <v>35</v>
      </c>
      <c r="H228" s="30">
        <v>1</v>
      </c>
      <c r="I228" s="20" t="s">
        <v>573</v>
      </c>
      <c r="J228" s="20"/>
    </row>
    <row r="229" s="6" customFormat="1" ht="35.1" customHeight="1" spans="1:10">
      <c r="A229" s="20">
        <v>225</v>
      </c>
      <c r="B229" s="20" t="s">
        <v>576</v>
      </c>
      <c r="C229" s="21" t="s">
        <v>570</v>
      </c>
      <c r="D229" s="21" t="s">
        <v>577</v>
      </c>
      <c r="E229" s="21" t="s">
        <v>21</v>
      </c>
      <c r="F229" s="21" t="s">
        <v>161</v>
      </c>
      <c r="G229" s="22" t="s">
        <v>35</v>
      </c>
      <c r="H229" s="30">
        <v>1</v>
      </c>
      <c r="I229" s="20" t="s">
        <v>573</v>
      </c>
      <c r="J229" s="20"/>
    </row>
    <row r="230" s="6" customFormat="1" ht="35.1" customHeight="1" spans="1:10">
      <c r="A230" s="20">
        <v>226</v>
      </c>
      <c r="B230" s="20" t="s">
        <v>578</v>
      </c>
      <c r="C230" s="21" t="s">
        <v>570</v>
      </c>
      <c r="D230" s="21" t="s">
        <v>579</v>
      </c>
      <c r="E230" s="21" t="s">
        <v>21</v>
      </c>
      <c r="F230" s="21" t="s">
        <v>580</v>
      </c>
      <c r="G230" s="22" t="s">
        <v>35</v>
      </c>
      <c r="H230" s="30">
        <v>1</v>
      </c>
      <c r="I230" s="20" t="s">
        <v>573</v>
      </c>
      <c r="J230" s="20"/>
    </row>
    <row r="231" s="6" customFormat="1" ht="35.1" customHeight="1" spans="1:10">
      <c r="A231" s="20">
        <v>227</v>
      </c>
      <c r="B231" s="20" t="s">
        <v>581</v>
      </c>
      <c r="C231" s="21" t="s">
        <v>570</v>
      </c>
      <c r="D231" s="21" t="s">
        <v>582</v>
      </c>
      <c r="E231" s="21" t="s">
        <v>21</v>
      </c>
      <c r="F231" s="21" t="s">
        <v>583</v>
      </c>
      <c r="G231" s="22" t="s">
        <v>35</v>
      </c>
      <c r="H231" s="30">
        <v>1</v>
      </c>
      <c r="I231" s="20" t="s">
        <v>573</v>
      </c>
      <c r="J231" s="20"/>
    </row>
    <row r="232" s="6" customFormat="1" ht="35.1" customHeight="1" spans="1:10">
      <c r="A232" s="20">
        <v>228</v>
      </c>
      <c r="B232" s="20" t="s">
        <v>584</v>
      </c>
      <c r="C232" s="21" t="s">
        <v>570</v>
      </c>
      <c r="D232" s="21" t="s">
        <v>585</v>
      </c>
      <c r="E232" s="21" t="s">
        <v>26</v>
      </c>
      <c r="F232" s="21" t="s">
        <v>22</v>
      </c>
      <c r="G232" s="22" t="s">
        <v>35</v>
      </c>
      <c r="H232" s="30">
        <v>2</v>
      </c>
      <c r="I232" s="20" t="s">
        <v>573</v>
      </c>
      <c r="J232" s="20"/>
    </row>
    <row r="233" s="6" customFormat="1" ht="35.1" customHeight="1" spans="1:10">
      <c r="A233" s="20">
        <v>229</v>
      </c>
      <c r="B233" s="20" t="s">
        <v>586</v>
      </c>
      <c r="C233" s="21" t="s">
        <v>570</v>
      </c>
      <c r="D233" s="21" t="s">
        <v>587</v>
      </c>
      <c r="E233" s="21" t="s">
        <v>26</v>
      </c>
      <c r="F233" s="21" t="s">
        <v>22</v>
      </c>
      <c r="G233" s="22" t="s">
        <v>17</v>
      </c>
      <c r="H233" s="30">
        <v>1</v>
      </c>
      <c r="I233" s="20" t="s">
        <v>573</v>
      </c>
      <c r="J233" s="20"/>
    </row>
    <row r="234" s="6" customFormat="1" ht="35.1" customHeight="1" spans="1:10">
      <c r="A234" s="20">
        <v>230</v>
      </c>
      <c r="B234" s="20" t="s">
        <v>588</v>
      </c>
      <c r="C234" s="21" t="s">
        <v>570</v>
      </c>
      <c r="D234" s="21" t="s">
        <v>589</v>
      </c>
      <c r="E234" s="21" t="s">
        <v>26</v>
      </c>
      <c r="F234" s="21" t="s">
        <v>22</v>
      </c>
      <c r="G234" s="22" t="s">
        <v>17</v>
      </c>
      <c r="H234" s="30">
        <v>1</v>
      </c>
      <c r="I234" s="20" t="s">
        <v>573</v>
      </c>
      <c r="J234" s="20"/>
    </row>
    <row r="235" s="6" customFormat="1" ht="35.1" customHeight="1" spans="1:10">
      <c r="A235" s="20">
        <v>231</v>
      </c>
      <c r="B235" s="20" t="s">
        <v>590</v>
      </c>
      <c r="C235" s="21" t="s">
        <v>570</v>
      </c>
      <c r="D235" s="21" t="s">
        <v>591</v>
      </c>
      <c r="E235" s="21" t="s">
        <v>26</v>
      </c>
      <c r="F235" s="21" t="s">
        <v>22</v>
      </c>
      <c r="G235" s="22" t="s">
        <v>17</v>
      </c>
      <c r="H235" s="30">
        <v>1</v>
      </c>
      <c r="I235" s="20" t="s">
        <v>573</v>
      </c>
      <c r="J235" s="20"/>
    </row>
    <row r="236" s="6" customFormat="1" ht="35.1" customHeight="1" spans="1:10">
      <c r="A236" s="20">
        <v>232</v>
      </c>
      <c r="B236" s="20" t="s">
        <v>592</v>
      </c>
      <c r="C236" s="21" t="s">
        <v>570</v>
      </c>
      <c r="D236" s="21" t="s">
        <v>593</v>
      </c>
      <c r="E236" s="21" t="s">
        <v>26</v>
      </c>
      <c r="F236" s="21" t="s">
        <v>22</v>
      </c>
      <c r="G236" s="22" t="s">
        <v>17</v>
      </c>
      <c r="H236" s="30">
        <v>1</v>
      </c>
      <c r="I236" s="20" t="s">
        <v>573</v>
      </c>
      <c r="J236" s="20"/>
    </row>
    <row r="237" s="6" customFormat="1" ht="35.1" customHeight="1" spans="1:10">
      <c r="A237" s="20">
        <v>233</v>
      </c>
      <c r="B237" s="20" t="s">
        <v>594</v>
      </c>
      <c r="C237" s="21" t="s">
        <v>595</v>
      </c>
      <c r="D237" s="21" t="s">
        <v>596</v>
      </c>
      <c r="E237" s="21" t="s">
        <v>15</v>
      </c>
      <c r="F237" s="21" t="s">
        <v>597</v>
      </c>
      <c r="G237" s="22" t="s">
        <v>17</v>
      </c>
      <c r="H237" s="30">
        <v>1</v>
      </c>
      <c r="I237" s="20" t="s">
        <v>598</v>
      </c>
      <c r="J237" s="20"/>
    </row>
    <row r="238" s="6" customFormat="1" ht="35.1" customHeight="1" spans="1:10">
      <c r="A238" s="20">
        <v>234</v>
      </c>
      <c r="B238" s="20" t="s">
        <v>599</v>
      </c>
      <c r="C238" s="21" t="s">
        <v>595</v>
      </c>
      <c r="D238" s="21" t="s">
        <v>600</v>
      </c>
      <c r="E238" s="21" t="s">
        <v>30</v>
      </c>
      <c r="F238" s="21" t="s">
        <v>22</v>
      </c>
      <c r="G238" s="22" t="s">
        <v>17</v>
      </c>
      <c r="H238" s="30">
        <v>2</v>
      </c>
      <c r="I238" s="20" t="s">
        <v>598</v>
      </c>
      <c r="J238" s="20"/>
    </row>
    <row r="239" s="6" customFormat="1" ht="35.1" customHeight="1" spans="1:10">
      <c r="A239" s="20">
        <v>235</v>
      </c>
      <c r="B239" s="20" t="s">
        <v>601</v>
      </c>
      <c r="C239" s="21" t="s">
        <v>595</v>
      </c>
      <c r="D239" s="21" t="s">
        <v>602</v>
      </c>
      <c r="E239" s="21" t="s">
        <v>30</v>
      </c>
      <c r="F239" s="21" t="s">
        <v>22</v>
      </c>
      <c r="G239" s="22" t="s">
        <v>17</v>
      </c>
      <c r="H239" s="30">
        <v>1</v>
      </c>
      <c r="I239" s="20" t="s">
        <v>598</v>
      </c>
      <c r="J239" s="20"/>
    </row>
    <row r="240" s="6" customFormat="1" ht="35.1" customHeight="1" spans="1:10">
      <c r="A240" s="20">
        <v>236</v>
      </c>
      <c r="B240" s="20" t="s">
        <v>603</v>
      </c>
      <c r="C240" s="21" t="s">
        <v>595</v>
      </c>
      <c r="D240" s="21" t="s">
        <v>604</v>
      </c>
      <c r="E240" s="21" t="s">
        <v>30</v>
      </c>
      <c r="F240" s="21" t="s">
        <v>22</v>
      </c>
      <c r="G240" s="22" t="s">
        <v>17</v>
      </c>
      <c r="H240" s="30">
        <v>1</v>
      </c>
      <c r="I240" s="20" t="s">
        <v>598</v>
      </c>
      <c r="J240" s="20"/>
    </row>
    <row r="241" s="6" customFormat="1" ht="35.1" customHeight="1" spans="1:10">
      <c r="A241" s="20">
        <v>237</v>
      </c>
      <c r="B241" s="20" t="s">
        <v>605</v>
      </c>
      <c r="C241" s="21" t="s">
        <v>595</v>
      </c>
      <c r="D241" s="21" t="s">
        <v>606</v>
      </c>
      <c r="E241" s="21" t="s">
        <v>30</v>
      </c>
      <c r="F241" s="21" t="s">
        <v>22</v>
      </c>
      <c r="G241" s="22" t="s">
        <v>17</v>
      </c>
      <c r="H241" s="30">
        <v>2</v>
      </c>
      <c r="I241" s="20" t="s">
        <v>598</v>
      </c>
      <c r="J241" s="20"/>
    </row>
    <row r="242" s="6" customFormat="1" ht="35.1" customHeight="1" spans="1:10">
      <c r="A242" s="20">
        <v>238</v>
      </c>
      <c r="B242" s="20" t="s">
        <v>607</v>
      </c>
      <c r="C242" s="21" t="s">
        <v>595</v>
      </c>
      <c r="D242" s="21" t="s">
        <v>608</v>
      </c>
      <c r="E242" s="21" t="s">
        <v>30</v>
      </c>
      <c r="F242" s="21" t="s">
        <v>22</v>
      </c>
      <c r="G242" s="22" t="s">
        <v>17</v>
      </c>
      <c r="H242" s="30">
        <v>2</v>
      </c>
      <c r="I242" s="20" t="s">
        <v>598</v>
      </c>
      <c r="J242" s="20"/>
    </row>
    <row r="243" s="6" customFormat="1" ht="35.1" customHeight="1" spans="1:10">
      <c r="A243" s="20">
        <v>239</v>
      </c>
      <c r="B243" s="20" t="s">
        <v>609</v>
      </c>
      <c r="C243" s="21" t="s">
        <v>595</v>
      </c>
      <c r="D243" s="21" t="s">
        <v>610</v>
      </c>
      <c r="E243" s="21" t="s">
        <v>30</v>
      </c>
      <c r="F243" s="21" t="s">
        <v>22</v>
      </c>
      <c r="G243" s="22" t="s">
        <v>17</v>
      </c>
      <c r="H243" s="30">
        <v>2</v>
      </c>
      <c r="I243" s="20" t="s">
        <v>598</v>
      </c>
      <c r="J243" s="20"/>
    </row>
    <row r="244" s="6" customFormat="1" ht="35.1" customHeight="1" spans="1:10">
      <c r="A244" s="20">
        <v>240</v>
      </c>
      <c r="B244" s="20" t="s">
        <v>611</v>
      </c>
      <c r="C244" s="21" t="s">
        <v>612</v>
      </c>
      <c r="D244" s="21" t="s">
        <v>613</v>
      </c>
      <c r="E244" s="21" t="s">
        <v>15</v>
      </c>
      <c r="F244" s="21" t="s">
        <v>16</v>
      </c>
      <c r="G244" s="22" t="s">
        <v>17</v>
      </c>
      <c r="H244" s="30">
        <v>1</v>
      </c>
      <c r="I244" s="20" t="s">
        <v>614</v>
      </c>
      <c r="J244" s="20"/>
    </row>
    <row r="245" s="6" customFormat="1" ht="35.1" customHeight="1" spans="1:10">
      <c r="A245" s="20">
        <v>241</v>
      </c>
      <c r="B245" s="20" t="s">
        <v>615</v>
      </c>
      <c r="C245" s="21" t="s">
        <v>612</v>
      </c>
      <c r="D245" s="21" t="s">
        <v>616</v>
      </c>
      <c r="E245" s="21" t="s">
        <v>15</v>
      </c>
      <c r="F245" s="21" t="s">
        <v>617</v>
      </c>
      <c r="G245" s="22" t="s">
        <v>17</v>
      </c>
      <c r="H245" s="30">
        <v>1</v>
      </c>
      <c r="I245" s="20" t="s">
        <v>614</v>
      </c>
      <c r="J245" s="20"/>
    </row>
    <row r="246" s="6" customFormat="1" ht="35.1" customHeight="1" spans="1:10">
      <c r="A246" s="20">
        <v>242</v>
      </c>
      <c r="B246" s="20" t="s">
        <v>618</v>
      </c>
      <c r="C246" s="21" t="s">
        <v>612</v>
      </c>
      <c r="D246" s="21" t="s">
        <v>619</v>
      </c>
      <c r="E246" s="21" t="s">
        <v>15</v>
      </c>
      <c r="F246" s="21" t="s">
        <v>617</v>
      </c>
      <c r="G246" s="22" t="s">
        <v>17</v>
      </c>
      <c r="H246" s="30">
        <v>1</v>
      </c>
      <c r="I246" s="20" t="s">
        <v>614</v>
      </c>
      <c r="J246" s="20"/>
    </row>
    <row r="247" s="6" customFormat="1" ht="35.1" customHeight="1" spans="1:10">
      <c r="A247" s="20">
        <v>243</v>
      </c>
      <c r="B247" s="20" t="s">
        <v>620</v>
      </c>
      <c r="C247" s="21" t="s">
        <v>612</v>
      </c>
      <c r="D247" s="21" t="s">
        <v>621</v>
      </c>
      <c r="E247" s="21" t="s">
        <v>21</v>
      </c>
      <c r="F247" s="21" t="s">
        <v>622</v>
      </c>
      <c r="G247" s="22" t="s">
        <v>17</v>
      </c>
      <c r="H247" s="30">
        <v>1</v>
      </c>
      <c r="I247" s="20" t="s">
        <v>614</v>
      </c>
      <c r="J247" s="20"/>
    </row>
    <row r="248" s="6" customFormat="1" ht="35.1" customHeight="1" spans="1:10">
      <c r="A248" s="20">
        <v>244</v>
      </c>
      <c r="B248" s="20" t="s">
        <v>623</v>
      </c>
      <c r="C248" s="21" t="s">
        <v>612</v>
      </c>
      <c r="D248" s="21" t="s">
        <v>621</v>
      </c>
      <c r="E248" s="21" t="s">
        <v>21</v>
      </c>
      <c r="F248" s="21" t="s">
        <v>494</v>
      </c>
      <c r="G248" s="22" t="s">
        <v>17</v>
      </c>
      <c r="H248" s="30">
        <v>1</v>
      </c>
      <c r="I248" s="20" t="s">
        <v>614</v>
      </c>
      <c r="J248" s="20"/>
    </row>
    <row r="249" s="6" customFormat="1" ht="35.1" customHeight="1" spans="1:10">
      <c r="A249" s="20">
        <v>245</v>
      </c>
      <c r="B249" s="20" t="s">
        <v>578</v>
      </c>
      <c r="C249" s="21" t="s">
        <v>612</v>
      </c>
      <c r="D249" s="21" t="s">
        <v>624</v>
      </c>
      <c r="E249" s="21" t="s">
        <v>21</v>
      </c>
      <c r="F249" s="21" t="s">
        <v>625</v>
      </c>
      <c r="G249" s="22" t="s">
        <v>17</v>
      </c>
      <c r="H249" s="30">
        <v>1</v>
      </c>
      <c r="I249" s="20" t="s">
        <v>614</v>
      </c>
      <c r="J249" s="20"/>
    </row>
    <row r="250" s="6" customFormat="1" ht="35.1" customHeight="1" spans="1:10">
      <c r="A250" s="20">
        <v>246</v>
      </c>
      <c r="B250" s="20" t="s">
        <v>626</v>
      </c>
      <c r="C250" s="21" t="s">
        <v>612</v>
      </c>
      <c r="D250" s="21" t="s">
        <v>627</v>
      </c>
      <c r="E250" s="21" t="s">
        <v>21</v>
      </c>
      <c r="F250" s="21" t="s">
        <v>622</v>
      </c>
      <c r="G250" s="22" t="s">
        <v>17</v>
      </c>
      <c r="H250" s="30">
        <v>1</v>
      </c>
      <c r="I250" s="20" t="s">
        <v>614</v>
      </c>
      <c r="J250" s="20"/>
    </row>
    <row r="251" s="6" customFormat="1" ht="35.1" customHeight="1" spans="1:10">
      <c r="A251" s="20">
        <v>247</v>
      </c>
      <c r="B251" s="20" t="s">
        <v>628</v>
      </c>
      <c r="C251" s="21" t="s">
        <v>612</v>
      </c>
      <c r="D251" s="21" t="s">
        <v>629</v>
      </c>
      <c r="E251" s="21" t="s">
        <v>21</v>
      </c>
      <c r="F251" s="21" t="s">
        <v>625</v>
      </c>
      <c r="G251" s="22" t="s">
        <v>17</v>
      </c>
      <c r="H251" s="30">
        <v>1</v>
      </c>
      <c r="I251" s="20" t="s">
        <v>614</v>
      </c>
      <c r="J251" s="20"/>
    </row>
    <row r="252" s="6" customFormat="1" ht="35.1" customHeight="1" spans="1:10">
      <c r="A252" s="20">
        <v>248</v>
      </c>
      <c r="B252" s="20" t="s">
        <v>630</v>
      </c>
      <c r="C252" s="21" t="s">
        <v>612</v>
      </c>
      <c r="D252" s="21" t="s">
        <v>631</v>
      </c>
      <c r="E252" s="21" t="s">
        <v>21</v>
      </c>
      <c r="F252" s="21" t="s">
        <v>622</v>
      </c>
      <c r="G252" s="22" t="s">
        <v>17</v>
      </c>
      <c r="H252" s="30">
        <v>1</v>
      </c>
      <c r="I252" s="20" t="s">
        <v>614</v>
      </c>
      <c r="J252" s="20"/>
    </row>
    <row r="253" s="6" customFormat="1" ht="35.1" customHeight="1" spans="1:10">
      <c r="A253" s="20">
        <v>249</v>
      </c>
      <c r="B253" s="20" t="s">
        <v>632</v>
      </c>
      <c r="C253" s="21" t="s">
        <v>612</v>
      </c>
      <c r="D253" s="21" t="s">
        <v>633</v>
      </c>
      <c r="E253" s="21" t="s">
        <v>21</v>
      </c>
      <c r="F253" s="21" t="s">
        <v>622</v>
      </c>
      <c r="G253" s="22" t="s">
        <v>17</v>
      </c>
      <c r="H253" s="30">
        <v>1</v>
      </c>
      <c r="I253" s="20" t="s">
        <v>614</v>
      </c>
      <c r="J253" s="20"/>
    </row>
    <row r="254" s="6" customFormat="1" ht="35.1" customHeight="1" spans="1:10">
      <c r="A254" s="20">
        <v>250</v>
      </c>
      <c r="B254" s="20" t="s">
        <v>634</v>
      </c>
      <c r="C254" s="21" t="s">
        <v>612</v>
      </c>
      <c r="D254" s="21" t="s">
        <v>633</v>
      </c>
      <c r="E254" s="21" t="s">
        <v>21</v>
      </c>
      <c r="F254" s="21" t="s">
        <v>625</v>
      </c>
      <c r="G254" s="22" t="s">
        <v>17</v>
      </c>
      <c r="H254" s="30">
        <v>1</v>
      </c>
      <c r="I254" s="20" t="s">
        <v>614</v>
      </c>
      <c r="J254" s="20"/>
    </row>
    <row r="255" s="6" customFormat="1" ht="35.1" customHeight="1" spans="1:10">
      <c r="A255" s="20">
        <v>251</v>
      </c>
      <c r="B255" s="20" t="s">
        <v>635</v>
      </c>
      <c r="C255" s="21" t="s">
        <v>636</v>
      </c>
      <c r="D255" s="21" t="s">
        <v>637</v>
      </c>
      <c r="E255" s="21" t="s">
        <v>30</v>
      </c>
      <c r="F255" s="21" t="s">
        <v>22</v>
      </c>
      <c r="G255" s="22" t="s">
        <v>17</v>
      </c>
      <c r="H255" s="30">
        <v>1</v>
      </c>
      <c r="I255" s="20" t="s">
        <v>638</v>
      </c>
      <c r="J255" s="20"/>
    </row>
    <row r="256" s="6" customFormat="1" ht="35.1" customHeight="1" spans="1:10">
      <c r="A256" s="20">
        <v>252</v>
      </c>
      <c r="B256" s="20" t="s">
        <v>639</v>
      </c>
      <c r="C256" s="21" t="s">
        <v>636</v>
      </c>
      <c r="D256" s="21" t="s">
        <v>640</v>
      </c>
      <c r="E256" s="21" t="s">
        <v>30</v>
      </c>
      <c r="F256" s="21" t="s">
        <v>22</v>
      </c>
      <c r="G256" s="22" t="s">
        <v>17</v>
      </c>
      <c r="H256" s="30">
        <v>1</v>
      </c>
      <c r="I256" s="20" t="s">
        <v>638</v>
      </c>
      <c r="J256" s="20"/>
    </row>
    <row r="257" s="6" customFormat="1" ht="35.1" customHeight="1" spans="1:10">
      <c r="A257" s="20">
        <v>253</v>
      </c>
      <c r="B257" s="20" t="s">
        <v>641</v>
      </c>
      <c r="C257" s="21" t="s">
        <v>636</v>
      </c>
      <c r="D257" s="21" t="s">
        <v>640</v>
      </c>
      <c r="E257" s="21" t="s">
        <v>30</v>
      </c>
      <c r="F257" s="21" t="s">
        <v>233</v>
      </c>
      <c r="G257" s="22" t="s">
        <v>17</v>
      </c>
      <c r="H257" s="30">
        <v>1</v>
      </c>
      <c r="I257" s="20" t="s">
        <v>638</v>
      </c>
      <c r="J257" s="20"/>
    </row>
    <row r="258" s="6" customFormat="1" ht="35.1" customHeight="1" spans="1:10">
      <c r="A258" s="20">
        <v>254</v>
      </c>
      <c r="B258" s="20" t="s">
        <v>642</v>
      </c>
      <c r="C258" s="21" t="s">
        <v>636</v>
      </c>
      <c r="D258" s="21" t="s">
        <v>643</v>
      </c>
      <c r="E258" s="21" t="s">
        <v>30</v>
      </c>
      <c r="F258" s="21" t="s">
        <v>22</v>
      </c>
      <c r="G258" s="22" t="s">
        <v>17</v>
      </c>
      <c r="H258" s="30">
        <v>1</v>
      </c>
      <c r="I258" s="20" t="s">
        <v>638</v>
      </c>
      <c r="J258" s="20"/>
    </row>
    <row r="259" s="6" customFormat="1" ht="35.1" customHeight="1" spans="1:10">
      <c r="A259" s="20">
        <v>255</v>
      </c>
      <c r="B259" s="20" t="s">
        <v>644</v>
      </c>
      <c r="C259" s="21" t="s">
        <v>636</v>
      </c>
      <c r="D259" s="21" t="s">
        <v>645</v>
      </c>
      <c r="E259" s="21" t="s">
        <v>30</v>
      </c>
      <c r="F259" s="21" t="s">
        <v>22</v>
      </c>
      <c r="G259" s="22" t="s">
        <v>17</v>
      </c>
      <c r="H259" s="30">
        <v>1</v>
      </c>
      <c r="I259" s="20" t="s">
        <v>638</v>
      </c>
      <c r="J259" s="20"/>
    </row>
    <row r="260" s="6" customFormat="1" ht="35.1" customHeight="1" spans="1:10">
      <c r="A260" s="20">
        <v>256</v>
      </c>
      <c r="B260" s="20" t="s">
        <v>646</v>
      </c>
      <c r="C260" s="21" t="s">
        <v>636</v>
      </c>
      <c r="D260" s="21" t="s">
        <v>647</v>
      </c>
      <c r="E260" s="21" t="s">
        <v>30</v>
      </c>
      <c r="F260" s="21" t="s">
        <v>22</v>
      </c>
      <c r="G260" s="22" t="s">
        <v>17</v>
      </c>
      <c r="H260" s="30">
        <v>1</v>
      </c>
      <c r="I260" s="20" t="s">
        <v>638</v>
      </c>
      <c r="J260" s="20"/>
    </row>
    <row r="261" s="6" customFormat="1" ht="35.1" customHeight="1" spans="1:10">
      <c r="A261" s="20">
        <v>257</v>
      </c>
      <c r="B261" s="20" t="s">
        <v>648</v>
      </c>
      <c r="C261" s="21" t="s">
        <v>636</v>
      </c>
      <c r="D261" s="21" t="s">
        <v>649</v>
      </c>
      <c r="E261" s="21" t="s">
        <v>30</v>
      </c>
      <c r="F261" s="21" t="s">
        <v>233</v>
      </c>
      <c r="G261" s="22" t="s">
        <v>17</v>
      </c>
      <c r="H261" s="30">
        <v>1</v>
      </c>
      <c r="I261" s="20" t="s">
        <v>638</v>
      </c>
      <c r="J261" s="20"/>
    </row>
    <row r="262" s="6" customFormat="1" ht="35.1" customHeight="1" spans="1:10">
      <c r="A262" s="20">
        <v>258</v>
      </c>
      <c r="B262" s="20" t="s">
        <v>650</v>
      </c>
      <c r="C262" s="21" t="s">
        <v>636</v>
      </c>
      <c r="D262" s="21" t="s">
        <v>651</v>
      </c>
      <c r="E262" s="21" t="s">
        <v>30</v>
      </c>
      <c r="F262" s="21" t="s">
        <v>233</v>
      </c>
      <c r="G262" s="22" t="s">
        <v>17</v>
      </c>
      <c r="H262" s="30">
        <v>1</v>
      </c>
      <c r="I262" s="20" t="s">
        <v>638</v>
      </c>
      <c r="J262" s="20"/>
    </row>
    <row r="263" s="6" customFormat="1" ht="35.1" customHeight="1" spans="1:10">
      <c r="A263" s="20">
        <v>259</v>
      </c>
      <c r="B263" s="20" t="s">
        <v>652</v>
      </c>
      <c r="C263" s="21" t="s">
        <v>636</v>
      </c>
      <c r="D263" s="21" t="s">
        <v>653</v>
      </c>
      <c r="E263" s="21" t="s">
        <v>30</v>
      </c>
      <c r="F263" s="21" t="s">
        <v>233</v>
      </c>
      <c r="G263" s="22" t="s">
        <v>17</v>
      </c>
      <c r="H263" s="30">
        <v>1</v>
      </c>
      <c r="I263" s="20" t="s">
        <v>638</v>
      </c>
      <c r="J263" s="20"/>
    </row>
    <row r="264" s="6" customFormat="1" ht="35.1" customHeight="1" spans="1:10">
      <c r="A264" s="20">
        <v>260</v>
      </c>
      <c r="B264" s="20" t="s">
        <v>654</v>
      </c>
      <c r="C264" s="21" t="s">
        <v>636</v>
      </c>
      <c r="D264" s="21" t="s">
        <v>655</v>
      </c>
      <c r="E264" s="21" t="s">
        <v>30</v>
      </c>
      <c r="F264" s="21" t="s">
        <v>22</v>
      </c>
      <c r="G264" s="22" t="s">
        <v>17</v>
      </c>
      <c r="H264" s="30">
        <v>2</v>
      </c>
      <c r="I264" s="20" t="s">
        <v>638</v>
      </c>
      <c r="J264" s="20"/>
    </row>
    <row r="265" s="4" customFormat="1" ht="35.1" customHeight="1" spans="1:10">
      <c r="A265" s="20">
        <v>261</v>
      </c>
      <c r="B265" s="20" t="s">
        <v>656</v>
      </c>
      <c r="C265" s="21" t="s">
        <v>657</v>
      </c>
      <c r="D265" s="31" t="s">
        <v>658</v>
      </c>
      <c r="E265" s="21" t="s">
        <v>26</v>
      </c>
      <c r="F265" s="21" t="s">
        <v>22</v>
      </c>
      <c r="G265" s="22" t="s">
        <v>17</v>
      </c>
      <c r="H265" s="30">
        <v>1</v>
      </c>
      <c r="I265" s="32" t="s">
        <v>659</v>
      </c>
      <c r="J265" s="21" t="s">
        <v>660</v>
      </c>
    </row>
    <row r="266" s="4" customFormat="1" ht="35.1" customHeight="1" spans="1:10">
      <c r="A266" s="20">
        <v>262</v>
      </c>
      <c r="B266" s="20" t="s">
        <v>661</v>
      </c>
      <c r="C266" s="21" t="s">
        <v>657</v>
      </c>
      <c r="D266" s="31" t="s">
        <v>662</v>
      </c>
      <c r="E266" s="21" t="s">
        <v>26</v>
      </c>
      <c r="F266" s="21" t="s">
        <v>22</v>
      </c>
      <c r="G266" s="22" t="s">
        <v>17</v>
      </c>
      <c r="H266" s="30">
        <v>1</v>
      </c>
      <c r="I266" s="32" t="s">
        <v>659</v>
      </c>
      <c r="J266" s="21" t="s">
        <v>660</v>
      </c>
    </row>
    <row r="267" s="4" customFormat="1" ht="35.1" customHeight="1" spans="1:10">
      <c r="A267" s="20">
        <v>263</v>
      </c>
      <c r="B267" s="20" t="s">
        <v>663</v>
      </c>
      <c r="C267" s="21" t="s">
        <v>657</v>
      </c>
      <c r="D267" s="31" t="s">
        <v>664</v>
      </c>
      <c r="E267" s="21" t="s">
        <v>26</v>
      </c>
      <c r="F267" s="21" t="s">
        <v>22</v>
      </c>
      <c r="G267" s="22" t="s">
        <v>17</v>
      </c>
      <c r="H267" s="30">
        <v>1</v>
      </c>
      <c r="I267" s="32" t="s">
        <v>659</v>
      </c>
      <c r="J267" s="21" t="s">
        <v>660</v>
      </c>
    </row>
    <row r="268" s="4" customFormat="1" ht="35.1" customHeight="1" spans="1:10">
      <c r="A268" s="20">
        <v>264</v>
      </c>
      <c r="B268" s="20" t="s">
        <v>665</v>
      </c>
      <c r="C268" s="21" t="s">
        <v>657</v>
      </c>
      <c r="D268" s="31" t="s">
        <v>666</v>
      </c>
      <c r="E268" s="21" t="s">
        <v>26</v>
      </c>
      <c r="F268" s="21" t="s">
        <v>22</v>
      </c>
      <c r="G268" s="22" t="s">
        <v>17</v>
      </c>
      <c r="H268" s="30">
        <v>1</v>
      </c>
      <c r="I268" s="32" t="s">
        <v>659</v>
      </c>
      <c r="J268" s="21" t="s">
        <v>660</v>
      </c>
    </row>
    <row r="269" s="4" customFormat="1" ht="35.1" customHeight="1" spans="1:10">
      <c r="A269" s="20">
        <v>265</v>
      </c>
      <c r="B269" s="20" t="s">
        <v>667</v>
      </c>
      <c r="C269" s="21" t="s">
        <v>668</v>
      </c>
      <c r="D269" s="21" t="s">
        <v>669</v>
      </c>
      <c r="E269" s="21" t="s">
        <v>26</v>
      </c>
      <c r="F269" s="21" t="s">
        <v>670</v>
      </c>
      <c r="G269" s="22" t="s">
        <v>35</v>
      </c>
      <c r="H269" s="30">
        <v>3</v>
      </c>
      <c r="I269" s="32" t="s">
        <v>659</v>
      </c>
      <c r="J269" s="21" t="s">
        <v>660</v>
      </c>
    </row>
    <row r="270" s="4" customFormat="1" ht="35.1" customHeight="1" spans="1:10">
      <c r="A270" s="20">
        <v>266</v>
      </c>
      <c r="B270" s="20" t="s">
        <v>671</v>
      </c>
      <c r="C270" s="20" t="s">
        <v>672</v>
      </c>
      <c r="D270" s="20" t="s">
        <v>673</v>
      </c>
      <c r="E270" s="21" t="s">
        <v>26</v>
      </c>
      <c r="F270" s="20" t="s">
        <v>100</v>
      </c>
      <c r="G270" s="22" t="s">
        <v>35</v>
      </c>
      <c r="H270" s="23">
        <v>1</v>
      </c>
      <c r="I270" s="32" t="s">
        <v>659</v>
      </c>
      <c r="J270" s="21" t="s">
        <v>660</v>
      </c>
    </row>
    <row r="271" s="4" customFormat="1" ht="35.1" customHeight="1" spans="1:10">
      <c r="A271" s="20">
        <v>267</v>
      </c>
      <c r="B271" s="20" t="s">
        <v>674</v>
      </c>
      <c r="C271" s="20" t="s">
        <v>675</v>
      </c>
      <c r="D271" s="20" t="s">
        <v>676</v>
      </c>
      <c r="E271" s="21" t="s">
        <v>21</v>
      </c>
      <c r="F271" s="21" t="s">
        <v>22</v>
      </c>
      <c r="G271" s="22" t="s">
        <v>17</v>
      </c>
      <c r="H271" s="23">
        <v>2</v>
      </c>
      <c r="I271" s="32" t="s">
        <v>659</v>
      </c>
      <c r="J271" s="20" t="s">
        <v>677</v>
      </c>
    </row>
    <row r="272" s="4" customFormat="1" ht="35.1" customHeight="1" spans="1:10">
      <c r="A272" s="20">
        <v>268</v>
      </c>
      <c r="B272" s="20" t="s">
        <v>678</v>
      </c>
      <c r="C272" s="20" t="s">
        <v>675</v>
      </c>
      <c r="D272" s="20" t="s">
        <v>679</v>
      </c>
      <c r="E272" s="21" t="s">
        <v>21</v>
      </c>
      <c r="F272" s="21" t="s">
        <v>22</v>
      </c>
      <c r="G272" s="22" t="s">
        <v>17</v>
      </c>
      <c r="H272" s="23">
        <v>2</v>
      </c>
      <c r="I272" s="32" t="s">
        <v>659</v>
      </c>
      <c r="J272" s="20" t="s">
        <v>677</v>
      </c>
    </row>
    <row r="273" s="4" customFormat="1" ht="35.1" customHeight="1" spans="1:10">
      <c r="A273" s="20">
        <v>269</v>
      </c>
      <c r="B273" s="20" t="s">
        <v>680</v>
      </c>
      <c r="C273" s="21" t="s">
        <v>657</v>
      </c>
      <c r="D273" s="21" t="s">
        <v>681</v>
      </c>
      <c r="E273" s="21" t="s">
        <v>21</v>
      </c>
      <c r="F273" s="21" t="s">
        <v>22</v>
      </c>
      <c r="G273" s="22" t="s">
        <v>17</v>
      </c>
      <c r="H273" s="30">
        <v>1</v>
      </c>
      <c r="I273" s="32" t="s">
        <v>659</v>
      </c>
      <c r="J273" s="21" t="s">
        <v>660</v>
      </c>
    </row>
    <row r="274" s="4" customFormat="1" ht="35.1" customHeight="1" spans="1:10">
      <c r="A274" s="20">
        <v>270</v>
      </c>
      <c r="B274" s="20" t="s">
        <v>682</v>
      </c>
      <c r="C274" s="21" t="s">
        <v>657</v>
      </c>
      <c r="D274" s="21" t="s">
        <v>683</v>
      </c>
      <c r="E274" s="21" t="s">
        <v>21</v>
      </c>
      <c r="F274" s="21" t="s">
        <v>22</v>
      </c>
      <c r="G274" s="22" t="s">
        <v>17</v>
      </c>
      <c r="H274" s="30">
        <v>1</v>
      </c>
      <c r="I274" s="32" t="s">
        <v>659</v>
      </c>
      <c r="J274" s="21" t="s">
        <v>660</v>
      </c>
    </row>
    <row r="275" s="4" customFormat="1" ht="35.1" customHeight="1" spans="1:10">
      <c r="A275" s="20">
        <v>271</v>
      </c>
      <c r="B275" s="20" t="s">
        <v>684</v>
      </c>
      <c r="C275" s="21" t="s">
        <v>657</v>
      </c>
      <c r="D275" s="21" t="s">
        <v>685</v>
      </c>
      <c r="E275" s="21" t="s">
        <v>21</v>
      </c>
      <c r="F275" s="21" t="s">
        <v>22</v>
      </c>
      <c r="G275" s="22" t="s">
        <v>17</v>
      </c>
      <c r="H275" s="30">
        <v>1</v>
      </c>
      <c r="I275" s="32" t="s">
        <v>659</v>
      </c>
      <c r="J275" s="21" t="s">
        <v>660</v>
      </c>
    </row>
    <row r="276" s="4" customFormat="1" ht="35.1" customHeight="1" spans="1:10">
      <c r="A276" s="20">
        <v>272</v>
      </c>
      <c r="B276" s="20" t="s">
        <v>686</v>
      </c>
      <c r="C276" s="21" t="s">
        <v>657</v>
      </c>
      <c r="D276" s="21" t="s">
        <v>687</v>
      </c>
      <c r="E276" s="21" t="s">
        <v>21</v>
      </c>
      <c r="F276" s="21" t="s">
        <v>22</v>
      </c>
      <c r="G276" s="22" t="s">
        <v>17</v>
      </c>
      <c r="H276" s="30">
        <v>1</v>
      </c>
      <c r="I276" s="32" t="s">
        <v>659</v>
      </c>
      <c r="J276" s="21" t="s">
        <v>660</v>
      </c>
    </row>
    <row r="277" s="4" customFormat="1" ht="35.1" customHeight="1" spans="1:10">
      <c r="A277" s="20">
        <v>273</v>
      </c>
      <c r="B277" s="20" t="s">
        <v>688</v>
      </c>
      <c r="C277" s="21" t="s">
        <v>657</v>
      </c>
      <c r="D277" s="21" t="s">
        <v>689</v>
      </c>
      <c r="E277" s="21" t="s">
        <v>21</v>
      </c>
      <c r="F277" s="21" t="s">
        <v>22</v>
      </c>
      <c r="G277" s="22" t="s">
        <v>17</v>
      </c>
      <c r="H277" s="30">
        <v>1</v>
      </c>
      <c r="I277" s="32" t="s">
        <v>659</v>
      </c>
      <c r="J277" s="21" t="s">
        <v>660</v>
      </c>
    </row>
    <row r="278" s="4" customFormat="1" ht="35.1" customHeight="1" spans="1:10">
      <c r="A278" s="20">
        <v>274</v>
      </c>
      <c r="B278" s="20" t="s">
        <v>690</v>
      </c>
      <c r="C278" s="21" t="s">
        <v>657</v>
      </c>
      <c r="D278" s="21" t="s">
        <v>691</v>
      </c>
      <c r="E278" s="21" t="s">
        <v>21</v>
      </c>
      <c r="F278" s="21" t="s">
        <v>22</v>
      </c>
      <c r="G278" s="22" t="s">
        <v>17</v>
      </c>
      <c r="H278" s="30">
        <v>1</v>
      </c>
      <c r="I278" s="32" t="s">
        <v>659</v>
      </c>
      <c r="J278" s="21" t="s">
        <v>660</v>
      </c>
    </row>
    <row r="279" s="4" customFormat="1" ht="35.1" customHeight="1" spans="1:10">
      <c r="A279" s="20">
        <v>275</v>
      </c>
      <c r="B279" s="20" t="s">
        <v>692</v>
      </c>
      <c r="C279" s="21" t="s">
        <v>657</v>
      </c>
      <c r="D279" s="21" t="s">
        <v>693</v>
      </c>
      <c r="E279" s="21" t="s">
        <v>21</v>
      </c>
      <c r="F279" s="21" t="s">
        <v>22</v>
      </c>
      <c r="G279" s="22" t="s">
        <v>35</v>
      </c>
      <c r="H279" s="30">
        <v>1</v>
      </c>
      <c r="I279" s="32" t="s">
        <v>659</v>
      </c>
      <c r="J279" s="21" t="s">
        <v>660</v>
      </c>
    </row>
    <row r="280" s="4" customFormat="1" ht="35.1" customHeight="1" spans="1:10">
      <c r="A280" s="20">
        <v>276</v>
      </c>
      <c r="B280" s="20" t="s">
        <v>694</v>
      </c>
      <c r="C280" s="21" t="s">
        <v>657</v>
      </c>
      <c r="D280" s="21" t="s">
        <v>695</v>
      </c>
      <c r="E280" s="21" t="s">
        <v>21</v>
      </c>
      <c r="F280" s="21" t="s">
        <v>22</v>
      </c>
      <c r="G280" s="22" t="s">
        <v>35</v>
      </c>
      <c r="H280" s="30">
        <v>1</v>
      </c>
      <c r="I280" s="32" t="s">
        <v>659</v>
      </c>
      <c r="J280" s="21" t="s">
        <v>660</v>
      </c>
    </row>
    <row r="281" s="4" customFormat="1" ht="35.1" customHeight="1" spans="1:10">
      <c r="A281" s="20">
        <v>277</v>
      </c>
      <c r="B281" s="20" t="s">
        <v>696</v>
      </c>
      <c r="C281" s="21" t="s">
        <v>657</v>
      </c>
      <c r="D281" s="21" t="s">
        <v>697</v>
      </c>
      <c r="E281" s="21" t="s">
        <v>21</v>
      </c>
      <c r="F281" s="21" t="s">
        <v>22</v>
      </c>
      <c r="G281" s="22" t="s">
        <v>35</v>
      </c>
      <c r="H281" s="30">
        <v>1</v>
      </c>
      <c r="I281" s="32" t="s">
        <v>659</v>
      </c>
      <c r="J281" s="21" t="s">
        <v>660</v>
      </c>
    </row>
    <row r="282" s="4" customFormat="1" ht="35.1" customHeight="1" spans="1:10">
      <c r="A282" s="20">
        <v>278</v>
      </c>
      <c r="B282" s="20" t="s">
        <v>698</v>
      </c>
      <c r="C282" s="21" t="s">
        <v>657</v>
      </c>
      <c r="D282" s="21" t="s">
        <v>699</v>
      </c>
      <c r="E282" s="21" t="s">
        <v>21</v>
      </c>
      <c r="F282" s="21" t="s">
        <v>22</v>
      </c>
      <c r="G282" s="22" t="s">
        <v>35</v>
      </c>
      <c r="H282" s="30">
        <v>1</v>
      </c>
      <c r="I282" s="32" t="s">
        <v>659</v>
      </c>
      <c r="J282" s="21" t="s">
        <v>660</v>
      </c>
    </row>
    <row r="283" s="4" customFormat="1" ht="35.1" customHeight="1" spans="1:10">
      <c r="A283" s="20">
        <v>279</v>
      </c>
      <c r="B283" s="20" t="s">
        <v>700</v>
      </c>
      <c r="C283" s="20" t="s">
        <v>701</v>
      </c>
      <c r="D283" s="20" t="s">
        <v>702</v>
      </c>
      <c r="E283" s="21" t="s">
        <v>21</v>
      </c>
      <c r="F283" s="20" t="s">
        <v>703</v>
      </c>
      <c r="G283" s="21" t="s">
        <v>35</v>
      </c>
      <c r="H283" s="23">
        <v>2</v>
      </c>
      <c r="I283" s="32" t="s">
        <v>659</v>
      </c>
      <c r="J283" s="21" t="s">
        <v>660</v>
      </c>
    </row>
    <row r="284" s="4" customFormat="1" ht="35.1" customHeight="1" spans="1:10">
      <c r="A284" s="20">
        <v>280</v>
      </c>
      <c r="B284" s="20" t="s">
        <v>704</v>
      </c>
      <c r="C284" s="20" t="s">
        <v>701</v>
      </c>
      <c r="D284" s="20" t="s">
        <v>702</v>
      </c>
      <c r="E284" s="21" t="s">
        <v>21</v>
      </c>
      <c r="F284" s="20" t="s">
        <v>445</v>
      </c>
      <c r="G284" s="21" t="s">
        <v>35</v>
      </c>
      <c r="H284" s="23">
        <v>2</v>
      </c>
      <c r="I284" s="32" t="s">
        <v>659</v>
      </c>
      <c r="J284" s="21" t="s">
        <v>660</v>
      </c>
    </row>
    <row r="285" s="4" customFormat="1" ht="35.1" customHeight="1" spans="1:10">
      <c r="A285" s="20">
        <v>281</v>
      </c>
      <c r="B285" s="20" t="s">
        <v>705</v>
      </c>
      <c r="C285" s="20" t="s">
        <v>701</v>
      </c>
      <c r="D285" s="20" t="s">
        <v>702</v>
      </c>
      <c r="E285" s="21" t="s">
        <v>21</v>
      </c>
      <c r="F285" s="20" t="s">
        <v>161</v>
      </c>
      <c r="G285" s="21" t="s">
        <v>35</v>
      </c>
      <c r="H285" s="23">
        <v>2</v>
      </c>
      <c r="I285" s="32" t="s">
        <v>659</v>
      </c>
      <c r="J285" s="21" t="s">
        <v>660</v>
      </c>
    </row>
    <row r="286" s="4" customFormat="1" ht="35.1" customHeight="1" spans="1:10">
      <c r="A286" s="20">
        <v>282</v>
      </c>
      <c r="B286" s="20" t="s">
        <v>706</v>
      </c>
      <c r="C286" s="20" t="s">
        <v>701</v>
      </c>
      <c r="D286" s="20" t="s">
        <v>702</v>
      </c>
      <c r="E286" s="21" t="s">
        <v>21</v>
      </c>
      <c r="F286" s="20" t="s">
        <v>391</v>
      </c>
      <c r="G286" s="21" t="s">
        <v>35</v>
      </c>
      <c r="H286" s="23">
        <v>2</v>
      </c>
      <c r="I286" s="32" t="s">
        <v>659</v>
      </c>
      <c r="J286" s="21" t="s">
        <v>660</v>
      </c>
    </row>
    <row r="287" s="4" customFormat="1" ht="35.1" customHeight="1" spans="1:10">
      <c r="A287" s="20">
        <v>283</v>
      </c>
      <c r="B287" s="20" t="s">
        <v>707</v>
      </c>
      <c r="C287" s="20" t="s">
        <v>701</v>
      </c>
      <c r="D287" s="20" t="s">
        <v>702</v>
      </c>
      <c r="E287" s="21" t="s">
        <v>21</v>
      </c>
      <c r="F287" s="20" t="s">
        <v>708</v>
      </c>
      <c r="G287" s="21" t="s">
        <v>35</v>
      </c>
      <c r="H287" s="23">
        <v>2</v>
      </c>
      <c r="I287" s="32" t="s">
        <v>659</v>
      </c>
      <c r="J287" s="21" t="s">
        <v>660</v>
      </c>
    </row>
    <row r="288" s="4" customFormat="1" ht="35.1" customHeight="1" spans="1:10">
      <c r="A288" s="20">
        <v>284</v>
      </c>
      <c r="B288" s="20" t="s">
        <v>709</v>
      </c>
      <c r="C288" s="20" t="s">
        <v>701</v>
      </c>
      <c r="D288" s="20" t="s">
        <v>702</v>
      </c>
      <c r="E288" s="21" t="s">
        <v>21</v>
      </c>
      <c r="F288" s="20" t="s">
        <v>710</v>
      </c>
      <c r="G288" s="21" t="s">
        <v>35</v>
      </c>
      <c r="H288" s="23">
        <v>2</v>
      </c>
      <c r="I288" s="32" t="s">
        <v>659</v>
      </c>
      <c r="J288" s="21" t="s">
        <v>660</v>
      </c>
    </row>
    <row r="289" s="4" customFormat="1" ht="35.1" customHeight="1" spans="1:10">
      <c r="A289" s="20">
        <v>285</v>
      </c>
      <c r="B289" s="20" t="s">
        <v>711</v>
      </c>
      <c r="C289" s="20" t="s">
        <v>701</v>
      </c>
      <c r="D289" s="20" t="s">
        <v>702</v>
      </c>
      <c r="E289" s="21" t="s">
        <v>21</v>
      </c>
      <c r="F289" s="20" t="s">
        <v>501</v>
      </c>
      <c r="G289" s="21" t="s">
        <v>35</v>
      </c>
      <c r="H289" s="23">
        <v>2</v>
      </c>
      <c r="I289" s="32" t="s">
        <v>659</v>
      </c>
      <c r="J289" s="21" t="s">
        <v>660</v>
      </c>
    </row>
    <row r="290" s="4" customFormat="1" ht="35.1" customHeight="1" spans="1:10">
      <c r="A290" s="20">
        <v>286</v>
      </c>
      <c r="B290" s="20" t="s">
        <v>712</v>
      </c>
      <c r="C290" s="21" t="s">
        <v>668</v>
      </c>
      <c r="D290" s="21" t="s">
        <v>713</v>
      </c>
      <c r="E290" s="21" t="s">
        <v>21</v>
      </c>
      <c r="F290" s="21" t="s">
        <v>714</v>
      </c>
      <c r="G290" s="22" t="s">
        <v>35</v>
      </c>
      <c r="H290" s="30">
        <v>1</v>
      </c>
      <c r="I290" s="32" t="s">
        <v>659</v>
      </c>
      <c r="J290" s="21" t="s">
        <v>660</v>
      </c>
    </row>
    <row r="291" s="4" customFormat="1" ht="35.1" customHeight="1" spans="1:10">
      <c r="A291" s="20">
        <v>287</v>
      </c>
      <c r="B291" s="20" t="s">
        <v>715</v>
      </c>
      <c r="C291" s="21" t="s">
        <v>668</v>
      </c>
      <c r="D291" s="20" t="s">
        <v>713</v>
      </c>
      <c r="E291" s="21" t="s">
        <v>21</v>
      </c>
      <c r="F291" s="21" t="s">
        <v>716</v>
      </c>
      <c r="G291" s="22" t="s">
        <v>35</v>
      </c>
      <c r="H291" s="23">
        <v>3</v>
      </c>
      <c r="I291" s="32" t="s">
        <v>659</v>
      </c>
      <c r="J291" s="21" t="s">
        <v>660</v>
      </c>
    </row>
    <row r="292" s="4" customFormat="1" ht="35.1" customHeight="1" spans="1:10">
      <c r="A292" s="20">
        <v>288</v>
      </c>
      <c r="B292" s="20" t="s">
        <v>717</v>
      </c>
      <c r="C292" s="21" t="s">
        <v>668</v>
      </c>
      <c r="D292" s="20" t="s">
        <v>713</v>
      </c>
      <c r="E292" s="21" t="s">
        <v>21</v>
      </c>
      <c r="F292" s="21" t="s">
        <v>718</v>
      </c>
      <c r="G292" s="22" t="s">
        <v>35</v>
      </c>
      <c r="H292" s="23">
        <v>1</v>
      </c>
      <c r="I292" s="32" t="s">
        <v>659</v>
      </c>
      <c r="J292" s="21" t="s">
        <v>660</v>
      </c>
    </row>
    <row r="293" s="4" customFormat="1" ht="35.1" customHeight="1" spans="1:10">
      <c r="A293" s="20">
        <v>289</v>
      </c>
      <c r="B293" s="20" t="s">
        <v>719</v>
      </c>
      <c r="C293" s="21" t="s">
        <v>668</v>
      </c>
      <c r="D293" s="20" t="s">
        <v>720</v>
      </c>
      <c r="E293" s="21" t="s">
        <v>21</v>
      </c>
      <c r="F293" s="21" t="s">
        <v>721</v>
      </c>
      <c r="G293" s="22" t="s">
        <v>35</v>
      </c>
      <c r="H293" s="23">
        <v>1</v>
      </c>
      <c r="I293" s="32" t="s">
        <v>659</v>
      </c>
      <c r="J293" s="21" t="s">
        <v>660</v>
      </c>
    </row>
    <row r="294" s="4" customFormat="1" ht="35.1" customHeight="1" spans="1:10">
      <c r="A294" s="20">
        <v>290</v>
      </c>
      <c r="B294" s="20" t="s">
        <v>722</v>
      </c>
      <c r="C294" s="21" t="s">
        <v>668</v>
      </c>
      <c r="D294" s="20" t="s">
        <v>720</v>
      </c>
      <c r="E294" s="21" t="s">
        <v>21</v>
      </c>
      <c r="F294" s="21" t="s">
        <v>723</v>
      </c>
      <c r="G294" s="22" t="s">
        <v>35</v>
      </c>
      <c r="H294" s="23">
        <v>1</v>
      </c>
      <c r="I294" s="32" t="s">
        <v>659</v>
      </c>
      <c r="J294" s="21" t="s">
        <v>660</v>
      </c>
    </row>
    <row r="295" s="4" customFormat="1" ht="35.1" customHeight="1" spans="1:10">
      <c r="A295" s="20">
        <v>291</v>
      </c>
      <c r="B295" s="20" t="s">
        <v>724</v>
      </c>
      <c r="C295" s="21" t="s">
        <v>668</v>
      </c>
      <c r="D295" s="20" t="s">
        <v>720</v>
      </c>
      <c r="E295" s="21" t="s">
        <v>21</v>
      </c>
      <c r="F295" s="21" t="s">
        <v>718</v>
      </c>
      <c r="G295" s="22" t="s">
        <v>35</v>
      </c>
      <c r="H295" s="23">
        <v>1</v>
      </c>
      <c r="I295" s="32" t="s">
        <v>659</v>
      </c>
      <c r="J295" s="21" t="s">
        <v>660</v>
      </c>
    </row>
    <row r="296" s="4" customFormat="1" ht="35.1" customHeight="1" spans="1:10">
      <c r="A296" s="20">
        <v>292</v>
      </c>
      <c r="B296" s="20" t="s">
        <v>725</v>
      </c>
      <c r="C296" s="21" t="s">
        <v>668</v>
      </c>
      <c r="D296" s="20" t="s">
        <v>720</v>
      </c>
      <c r="E296" s="21" t="s">
        <v>21</v>
      </c>
      <c r="F296" s="21" t="s">
        <v>726</v>
      </c>
      <c r="G296" s="22" t="s">
        <v>35</v>
      </c>
      <c r="H296" s="23">
        <v>1</v>
      </c>
      <c r="I296" s="32" t="s">
        <v>659</v>
      </c>
      <c r="J296" s="21" t="s">
        <v>660</v>
      </c>
    </row>
    <row r="297" s="4" customFormat="1" ht="35.1" customHeight="1" spans="1:10">
      <c r="A297" s="20">
        <v>293</v>
      </c>
      <c r="B297" s="20" t="s">
        <v>727</v>
      </c>
      <c r="C297" s="20" t="s">
        <v>728</v>
      </c>
      <c r="D297" s="20" t="s">
        <v>729</v>
      </c>
      <c r="E297" s="21" t="s">
        <v>21</v>
      </c>
      <c r="F297" s="21" t="s">
        <v>22</v>
      </c>
      <c r="G297" s="22" t="s">
        <v>35</v>
      </c>
      <c r="H297" s="23">
        <v>10</v>
      </c>
      <c r="I297" s="32" t="s">
        <v>659</v>
      </c>
      <c r="J297" s="21" t="s">
        <v>660</v>
      </c>
    </row>
    <row r="298" s="4" customFormat="1" ht="35.1" customHeight="1" spans="1:10">
      <c r="A298" s="20">
        <v>294</v>
      </c>
      <c r="B298" s="20" t="s">
        <v>730</v>
      </c>
      <c r="C298" s="20" t="s">
        <v>672</v>
      </c>
      <c r="D298" s="21" t="s">
        <v>731</v>
      </c>
      <c r="E298" s="21" t="s">
        <v>21</v>
      </c>
      <c r="F298" s="20" t="s">
        <v>703</v>
      </c>
      <c r="G298" s="22" t="s">
        <v>35</v>
      </c>
      <c r="H298" s="23">
        <v>3</v>
      </c>
      <c r="I298" s="32" t="s">
        <v>659</v>
      </c>
      <c r="J298" s="21" t="s">
        <v>660</v>
      </c>
    </row>
    <row r="299" s="4" customFormat="1" ht="35.1" customHeight="1" spans="1:10">
      <c r="A299" s="20">
        <v>295</v>
      </c>
      <c r="B299" s="20" t="s">
        <v>732</v>
      </c>
      <c r="C299" s="20" t="s">
        <v>733</v>
      </c>
      <c r="D299" s="21" t="s">
        <v>734</v>
      </c>
      <c r="E299" s="21" t="s">
        <v>15</v>
      </c>
      <c r="F299" s="21" t="s">
        <v>16</v>
      </c>
      <c r="G299" s="22" t="s">
        <v>35</v>
      </c>
      <c r="H299" s="23">
        <v>1</v>
      </c>
      <c r="I299" s="32" t="s">
        <v>659</v>
      </c>
      <c r="J299" s="21" t="s">
        <v>660</v>
      </c>
    </row>
    <row r="300" s="4" customFormat="1" ht="35.1" customHeight="1" spans="1:10">
      <c r="A300" s="20">
        <v>296</v>
      </c>
      <c r="B300" s="20" t="s">
        <v>735</v>
      </c>
      <c r="C300" s="20" t="s">
        <v>733</v>
      </c>
      <c r="D300" s="21" t="s">
        <v>736</v>
      </c>
      <c r="E300" s="21" t="s">
        <v>15</v>
      </c>
      <c r="F300" s="21" t="s">
        <v>16</v>
      </c>
      <c r="G300" s="22" t="s">
        <v>35</v>
      </c>
      <c r="H300" s="30">
        <v>1</v>
      </c>
      <c r="I300" s="32" t="s">
        <v>659</v>
      </c>
      <c r="J300" s="21" t="s">
        <v>660</v>
      </c>
    </row>
    <row r="301" s="4" customFormat="1" ht="35.1" customHeight="1" spans="1:10">
      <c r="A301" s="20">
        <v>297</v>
      </c>
      <c r="B301" s="20" t="s">
        <v>737</v>
      </c>
      <c r="C301" s="20" t="s">
        <v>733</v>
      </c>
      <c r="D301" s="21" t="s">
        <v>738</v>
      </c>
      <c r="E301" s="21" t="s">
        <v>15</v>
      </c>
      <c r="F301" s="21" t="s">
        <v>16</v>
      </c>
      <c r="G301" s="22" t="s">
        <v>35</v>
      </c>
      <c r="H301" s="30">
        <v>1</v>
      </c>
      <c r="I301" s="32" t="s">
        <v>659</v>
      </c>
      <c r="J301" s="21" t="s">
        <v>660</v>
      </c>
    </row>
    <row r="302" s="4" customFormat="1" ht="35.1" customHeight="1" spans="1:10">
      <c r="A302" s="20">
        <v>298</v>
      </c>
      <c r="B302" s="20" t="s">
        <v>739</v>
      </c>
      <c r="C302" s="20" t="s">
        <v>733</v>
      </c>
      <c r="D302" s="21" t="s">
        <v>740</v>
      </c>
      <c r="E302" s="21" t="s">
        <v>15</v>
      </c>
      <c r="F302" s="21" t="s">
        <v>16</v>
      </c>
      <c r="G302" s="22" t="s">
        <v>35</v>
      </c>
      <c r="H302" s="30">
        <v>1</v>
      </c>
      <c r="I302" s="32" t="s">
        <v>659</v>
      </c>
      <c r="J302" s="21" t="s">
        <v>660</v>
      </c>
    </row>
    <row r="303" s="4" customFormat="1" ht="35.1" customHeight="1" spans="1:10">
      <c r="A303" s="20">
        <v>299</v>
      </c>
      <c r="B303" s="20" t="s">
        <v>741</v>
      </c>
      <c r="C303" s="20" t="s">
        <v>675</v>
      </c>
      <c r="D303" s="20" t="s">
        <v>742</v>
      </c>
      <c r="E303" s="21" t="s">
        <v>15</v>
      </c>
      <c r="F303" s="21" t="s">
        <v>83</v>
      </c>
      <c r="G303" s="22" t="s">
        <v>35</v>
      </c>
      <c r="H303" s="23">
        <v>1</v>
      </c>
      <c r="I303" s="32" t="s">
        <v>659</v>
      </c>
      <c r="J303" s="20" t="s">
        <v>677</v>
      </c>
    </row>
    <row r="304" s="4" customFormat="1" ht="35.1" customHeight="1" spans="1:10">
      <c r="A304" s="20">
        <v>300</v>
      </c>
      <c r="B304" s="20" t="s">
        <v>743</v>
      </c>
      <c r="C304" s="20" t="s">
        <v>675</v>
      </c>
      <c r="D304" s="20" t="s">
        <v>744</v>
      </c>
      <c r="E304" s="21" t="s">
        <v>15</v>
      </c>
      <c r="F304" s="21" t="s">
        <v>83</v>
      </c>
      <c r="G304" s="22" t="s">
        <v>35</v>
      </c>
      <c r="H304" s="23">
        <v>2</v>
      </c>
      <c r="I304" s="32" t="s">
        <v>659</v>
      </c>
      <c r="J304" s="20" t="s">
        <v>677</v>
      </c>
    </row>
    <row r="305" s="4" customFormat="1" ht="35.1" customHeight="1" spans="1:10">
      <c r="A305" s="20">
        <v>301</v>
      </c>
      <c r="B305" s="20" t="s">
        <v>745</v>
      </c>
      <c r="C305" s="21" t="s">
        <v>746</v>
      </c>
      <c r="D305" s="32" t="s">
        <v>747</v>
      </c>
      <c r="E305" s="21" t="s">
        <v>15</v>
      </c>
      <c r="F305" s="21" t="s">
        <v>597</v>
      </c>
      <c r="G305" s="22" t="s">
        <v>17</v>
      </c>
      <c r="H305" s="30">
        <v>1</v>
      </c>
      <c r="I305" s="32" t="s">
        <v>659</v>
      </c>
      <c r="J305" s="21" t="s">
        <v>660</v>
      </c>
    </row>
    <row r="306" s="4" customFormat="1" ht="35.1" customHeight="1" spans="1:10">
      <c r="A306" s="20">
        <v>302</v>
      </c>
      <c r="B306" s="20" t="s">
        <v>748</v>
      </c>
      <c r="C306" s="21" t="s">
        <v>746</v>
      </c>
      <c r="D306" s="32" t="s">
        <v>749</v>
      </c>
      <c r="E306" s="21" t="s">
        <v>15</v>
      </c>
      <c r="F306" s="21" t="s">
        <v>597</v>
      </c>
      <c r="G306" s="22" t="s">
        <v>17</v>
      </c>
      <c r="H306" s="30">
        <v>1</v>
      </c>
      <c r="I306" s="32" t="s">
        <v>659</v>
      </c>
      <c r="J306" s="21" t="s">
        <v>660</v>
      </c>
    </row>
    <row r="307" s="4" customFormat="1" ht="35.1" customHeight="1" spans="1:10">
      <c r="A307" s="20">
        <v>303</v>
      </c>
      <c r="B307" s="20" t="s">
        <v>750</v>
      </c>
      <c r="C307" s="21" t="s">
        <v>746</v>
      </c>
      <c r="D307" s="32" t="s">
        <v>751</v>
      </c>
      <c r="E307" s="21" t="s">
        <v>15</v>
      </c>
      <c r="F307" s="21" t="s">
        <v>597</v>
      </c>
      <c r="G307" s="22" t="s">
        <v>17</v>
      </c>
      <c r="H307" s="30">
        <v>1</v>
      </c>
      <c r="I307" s="32" t="s">
        <v>659</v>
      </c>
      <c r="J307" s="21" t="s">
        <v>660</v>
      </c>
    </row>
    <row r="308" s="4" customFormat="1" ht="35.1" customHeight="1" spans="1:10">
      <c r="A308" s="20">
        <v>304</v>
      </c>
      <c r="B308" s="20" t="s">
        <v>752</v>
      </c>
      <c r="C308" s="20" t="s">
        <v>753</v>
      </c>
      <c r="D308" s="20" t="s">
        <v>754</v>
      </c>
      <c r="E308" s="21" t="s">
        <v>15</v>
      </c>
      <c r="F308" s="20" t="s">
        <v>16</v>
      </c>
      <c r="G308" s="22" t="s">
        <v>17</v>
      </c>
      <c r="H308" s="23">
        <v>1</v>
      </c>
      <c r="I308" s="32" t="s">
        <v>659</v>
      </c>
      <c r="J308" s="21" t="s">
        <v>660</v>
      </c>
    </row>
    <row r="309" s="4" customFormat="1" ht="35.1" customHeight="1" spans="1:10">
      <c r="A309" s="20">
        <v>305</v>
      </c>
      <c r="B309" s="20" t="s">
        <v>755</v>
      </c>
      <c r="C309" s="20" t="s">
        <v>753</v>
      </c>
      <c r="D309" s="20" t="s">
        <v>756</v>
      </c>
      <c r="E309" s="21" t="s">
        <v>15</v>
      </c>
      <c r="F309" s="21" t="s">
        <v>16</v>
      </c>
      <c r="G309" s="22" t="s">
        <v>17</v>
      </c>
      <c r="H309" s="23">
        <v>1</v>
      </c>
      <c r="I309" s="32" t="s">
        <v>659</v>
      </c>
      <c r="J309" s="21" t="s">
        <v>660</v>
      </c>
    </row>
    <row r="310" s="4" customFormat="1" ht="35.1" customHeight="1" spans="1:10">
      <c r="A310" s="20">
        <v>306</v>
      </c>
      <c r="B310" s="20" t="s">
        <v>757</v>
      </c>
      <c r="C310" s="20" t="s">
        <v>753</v>
      </c>
      <c r="D310" s="20" t="s">
        <v>758</v>
      </c>
      <c r="E310" s="21" t="s">
        <v>15</v>
      </c>
      <c r="F310" s="21" t="s">
        <v>16</v>
      </c>
      <c r="G310" s="22" t="s">
        <v>17</v>
      </c>
      <c r="H310" s="23">
        <v>1</v>
      </c>
      <c r="I310" s="32" t="s">
        <v>659</v>
      </c>
      <c r="J310" s="21" t="s">
        <v>660</v>
      </c>
    </row>
    <row r="311" s="4" customFormat="1" ht="35.1" customHeight="1" spans="1:10">
      <c r="A311" s="20">
        <v>307</v>
      </c>
      <c r="B311" s="20" t="s">
        <v>759</v>
      </c>
      <c r="C311" s="20" t="s">
        <v>753</v>
      </c>
      <c r="D311" s="20" t="s">
        <v>760</v>
      </c>
      <c r="E311" s="21" t="s">
        <v>15</v>
      </c>
      <c r="F311" s="21" t="s">
        <v>16</v>
      </c>
      <c r="G311" s="22" t="s">
        <v>17</v>
      </c>
      <c r="H311" s="23">
        <v>1</v>
      </c>
      <c r="I311" s="32" t="s">
        <v>659</v>
      </c>
      <c r="J311" s="21" t="s">
        <v>660</v>
      </c>
    </row>
    <row r="312" s="4" customFormat="1" ht="35.1" customHeight="1" spans="1:10">
      <c r="A312" s="20">
        <v>308</v>
      </c>
      <c r="B312" s="20" t="s">
        <v>761</v>
      </c>
      <c r="C312" s="20" t="s">
        <v>753</v>
      </c>
      <c r="D312" s="20" t="s">
        <v>762</v>
      </c>
      <c r="E312" s="21" t="s">
        <v>15</v>
      </c>
      <c r="F312" s="21" t="s">
        <v>16</v>
      </c>
      <c r="G312" s="22" t="s">
        <v>17</v>
      </c>
      <c r="H312" s="23">
        <v>1</v>
      </c>
      <c r="I312" s="32" t="s">
        <v>659</v>
      </c>
      <c r="J312" s="21" t="s">
        <v>660</v>
      </c>
    </row>
    <row r="313" s="4" customFormat="1" ht="35.1" customHeight="1" spans="1:10">
      <c r="A313" s="20">
        <v>309</v>
      </c>
      <c r="B313" s="20" t="s">
        <v>763</v>
      </c>
      <c r="C313" s="20" t="s">
        <v>753</v>
      </c>
      <c r="D313" s="20" t="s">
        <v>764</v>
      </c>
      <c r="E313" s="21" t="s">
        <v>15</v>
      </c>
      <c r="F313" s="21" t="s">
        <v>16</v>
      </c>
      <c r="G313" s="22" t="s">
        <v>17</v>
      </c>
      <c r="H313" s="23">
        <v>1</v>
      </c>
      <c r="I313" s="32" t="s">
        <v>659</v>
      </c>
      <c r="J313" s="21" t="s">
        <v>660</v>
      </c>
    </row>
    <row r="314" s="4" customFormat="1" ht="35.1" customHeight="1" spans="1:10">
      <c r="A314" s="20">
        <v>310</v>
      </c>
      <c r="B314" s="20" t="s">
        <v>765</v>
      </c>
      <c r="C314" s="21" t="s">
        <v>672</v>
      </c>
      <c r="D314" s="21" t="s">
        <v>766</v>
      </c>
      <c r="E314" s="21" t="s">
        <v>15</v>
      </c>
      <c r="F314" s="20" t="s">
        <v>83</v>
      </c>
      <c r="G314" s="22" t="s">
        <v>35</v>
      </c>
      <c r="H314" s="30">
        <v>1</v>
      </c>
      <c r="I314" s="32" t="s">
        <v>659</v>
      </c>
      <c r="J314" s="21" t="s">
        <v>660</v>
      </c>
    </row>
    <row r="315" s="4" customFormat="1" ht="35.1" customHeight="1" spans="1:10">
      <c r="A315" s="20">
        <v>311</v>
      </c>
      <c r="B315" s="20" t="s">
        <v>767</v>
      </c>
      <c r="C315" s="21" t="s">
        <v>672</v>
      </c>
      <c r="D315" s="21" t="s">
        <v>768</v>
      </c>
      <c r="E315" s="21" t="s">
        <v>15</v>
      </c>
      <c r="F315" s="20" t="s">
        <v>83</v>
      </c>
      <c r="G315" s="22" t="s">
        <v>35</v>
      </c>
      <c r="H315" s="30">
        <v>1</v>
      </c>
      <c r="I315" s="32" t="s">
        <v>659</v>
      </c>
      <c r="J315" s="21" t="s">
        <v>660</v>
      </c>
    </row>
    <row r="316" s="4" customFormat="1" ht="35.1" customHeight="1" spans="1:10">
      <c r="A316" s="20">
        <v>312</v>
      </c>
      <c r="B316" s="20" t="s">
        <v>769</v>
      </c>
      <c r="C316" s="21" t="s">
        <v>672</v>
      </c>
      <c r="D316" s="21" t="s">
        <v>770</v>
      </c>
      <c r="E316" s="21" t="s">
        <v>15</v>
      </c>
      <c r="F316" s="20" t="s">
        <v>83</v>
      </c>
      <c r="G316" s="22" t="s">
        <v>35</v>
      </c>
      <c r="H316" s="30">
        <v>1</v>
      </c>
      <c r="I316" s="32" t="s">
        <v>659</v>
      </c>
      <c r="J316" s="21" t="s">
        <v>660</v>
      </c>
    </row>
    <row r="317" s="4" customFormat="1" ht="35.1" customHeight="1" spans="1:10">
      <c r="A317" s="20">
        <v>313</v>
      </c>
      <c r="B317" s="20" t="s">
        <v>771</v>
      </c>
      <c r="C317" s="20" t="s">
        <v>733</v>
      </c>
      <c r="D317" s="21" t="s">
        <v>772</v>
      </c>
      <c r="E317" s="21" t="s">
        <v>30</v>
      </c>
      <c r="F317" s="21" t="s">
        <v>494</v>
      </c>
      <c r="G317" s="22" t="s">
        <v>35</v>
      </c>
      <c r="H317" s="23">
        <v>1</v>
      </c>
      <c r="I317" s="32" t="s">
        <v>659</v>
      </c>
      <c r="J317" s="21" t="s">
        <v>660</v>
      </c>
    </row>
    <row r="318" s="4" customFormat="1" ht="35.1" customHeight="1" spans="1:10">
      <c r="A318" s="20">
        <v>314</v>
      </c>
      <c r="B318" s="20" t="s">
        <v>773</v>
      </c>
      <c r="C318" s="20" t="s">
        <v>733</v>
      </c>
      <c r="D318" s="21" t="s">
        <v>774</v>
      </c>
      <c r="E318" s="21" t="s">
        <v>30</v>
      </c>
      <c r="F318" s="21" t="s">
        <v>775</v>
      </c>
      <c r="G318" s="22" t="s">
        <v>35</v>
      </c>
      <c r="H318" s="23">
        <v>1</v>
      </c>
      <c r="I318" s="32" t="s">
        <v>659</v>
      </c>
      <c r="J318" s="21" t="s">
        <v>660</v>
      </c>
    </row>
    <row r="319" s="4" customFormat="1" ht="35.1" customHeight="1" spans="1:10">
      <c r="A319" s="20">
        <v>315</v>
      </c>
      <c r="B319" s="20" t="s">
        <v>776</v>
      </c>
      <c r="C319" s="20" t="s">
        <v>733</v>
      </c>
      <c r="D319" s="21" t="s">
        <v>777</v>
      </c>
      <c r="E319" s="21" t="s">
        <v>30</v>
      </c>
      <c r="F319" s="21" t="s">
        <v>703</v>
      </c>
      <c r="G319" s="22" t="s">
        <v>35</v>
      </c>
      <c r="H319" s="23">
        <v>2</v>
      </c>
      <c r="I319" s="32" t="s">
        <v>659</v>
      </c>
      <c r="J319" s="21" t="s">
        <v>660</v>
      </c>
    </row>
    <row r="320" s="4" customFormat="1" ht="35.1" customHeight="1" spans="1:10">
      <c r="A320" s="20">
        <v>316</v>
      </c>
      <c r="B320" s="20" t="s">
        <v>778</v>
      </c>
      <c r="C320" s="20" t="s">
        <v>675</v>
      </c>
      <c r="D320" s="20" t="s">
        <v>779</v>
      </c>
      <c r="E320" s="21" t="s">
        <v>30</v>
      </c>
      <c r="F320" s="21" t="s">
        <v>22</v>
      </c>
      <c r="G320" s="22" t="s">
        <v>35</v>
      </c>
      <c r="H320" s="23">
        <v>1</v>
      </c>
      <c r="I320" s="32" t="s">
        <v>659</v>
      </c>
      <c r="J320" s="20" t="s">
        <v>677</v>
      </c>
    </row>
    <row r="321" s="4" customFormat="1" ht="35.1" customHeight="1" spans="1:10">
      <c r="A321" s="20">
        <v>317</v>
      </c>
      <c r="B321" s="20" t="s">
        <v>780</v>
      </c>
      <c r="C321" s="20" t="s">
        <v>675</v>
      </c>
      <c r="D321" s="20" t="s">
        <v>781</v>
      </c>
      <c r="E321" s="21" t="s">
        <v>30</v>
      </c>
      <c r="F321" s="21" t="s">
        <v>22</v>
      </c>
      <c r="G321" s="22" t="s">
        <v>35</v>
      </c>
      <c r="H321" s="23">
        <v>1</v>
      </c>
      <c r="I321" s="32" t="s">
        <v>659</v>
      </c>
      <c r="J321" s="20" t="s">
        <v>677</v>
      </c>
    </row>
    <row r="322" s="4" customFormat="1" ht="35.1" customHeight="1" spans="1:10">
      <c r="A322" s="20">
        <v>318</v>
      </c>
      <c r="B322" s="20" t="s">
        <v>782</v>
      </c>
      <c r="C322" s="20" t="s">
        <v>675</v>
      </c>
      <c r="D322" s="20" t="s">
        <v>783</v>
      </c>
      <c r="E322" s="21" t="s">
        <v>30</v>
      </c>
      <c r="F322" s="21" t="s">
        <v>22</v>
      </c>
      <c r="G322" s="22" t="s">
        <v>35</v>
      </c>
      <c r="H322" s="23">
        <v>1</v>
      </c>
      <c r="I322" s="32" t="s">
        <v>659</v>
      </c>
      <c r="J322" s="20" t="s">
        <v>677</v>
      </c>
    </row>
    <row r="323" s="4" customFormat="1" ht="35.1" customHeight="1" spans="1:10">
      <c r="A323" s="20">
        <v>319</v>
      </c>
      <c r="B323" s="20" t="s">
        <v>784</v>
      </c>
      <c r="C323" s="21" t="s">
        <v>657</v>
      </c>
      <c r="D323" s="31" t="s">
        <v>785</v>
      </c>
      <c r="E323" s="21" t="s">
        <v>30</v>
      </c>
      <c r="F323" s="21" t="s">
        <v>22</v>
      </c>
      <c r="G323" s="22" t="s">
        <v>17</v>
      </c>
      <c r="H323" s="30">
        <v>1</v>
      </c>
      <c r="I323" s="32" t="s">
        <v>659</v>
      </c>
      <c r="J323" s="21" t="s">
        <v>660</v>
      </c>
    </row>
    <row r="324" s="4" customFormat="1" ht="35.1" customHeight="1" spans="1:10">
      <c r="A324" s="20">
        <v>320</v>
      </c>
      <c r="B324" s="20" t="s">
        <v>786</v>
      </c>
      <c r="C324" s="21" t="s">
        <v>657</v>
      </c>
      <c r="D324" s="31" t="s">
        <v>787</v>
      </c>
      <c r="E324" s="21" t="s">
        <v>30</v>
      </c>
      <c r="F324" s="21" t="s">
        <v>22</v>
      </c>
      <c r="G324" s="22" t="s">
        <v>17</v>
      </c>
      <c r="H324" s="30">
        <v>1</v>
      </c>
      <c r="I324" s="32" t="s">
        <v>659</v>
      </c>
      <c r="J324" s="21" t="s">
        <v>660</v>
      </c>
    </row>
    <row r="325" s="4" customFormat="1" ht="35.1" customHeight="1" spans="1:10">
      <c r="A325" s="20">
        <v>321</v>
      </c>
      <c r="B325" s="20" t="s">
        <v>788</v>
      </c>
      <c r="C325" s="21" t="s">
        <v>657</v>
      </c>
      <c r="D325" s="31" t="s">
        <v>789</v>
      </c>
      <c r="E325" s="21" t="s">
        <v>30</v>
      </c>
      <c r="F325" s="21" t="s">
        <v>22</v>
      </c>
      <c r="G325" s="22" t="s">
        <v>17</v>
      </c>
      <c r="H325" s="30">
        <v>1</v>
      </c>
      <c r="I325" s="32" t="s">
        <v>659</v>
      </c>
      <c r="J325" s="21" t="s">
        <v>660</v>
      </c>
    </row>
    <row r="326" s="4" customFormat="1" ht="35.1" customHeight="1" spans="1:10">
      <c r="A326" s="20">
        <v>322</v>
      </c>
      <c r="B326" s="20" t="s">
        <v>790</v>
      </c>
      <c r="C326" s="21" t="s">
        <v>657</v>
      </c>
      <c r="D326" s="31" t="s">
        <v>791</v>
      </c>
      <c r="E326" s="21" t="s">
        <v>30</v>
      </c>
      <c r="F326" s="21" t="s">
        <v>22</v>
      </c>
      <c r="G326" s="22" t="s">
        <v>17</v>
      </c>
      <c r="H326" s="30">
        <v>1</v>
      </c>
      <c r="I326" s="32" t="s">
        <v>659</v>
      </c>
      <c r="J326" s="21" t="s">
        <v>660</v>
      </c>
    </row>
    <row r="327" s="4" customFormat="1" ht="35.1" customHeight="1" spans="1:10">
      <c r="A327" s="20">
        <v>323</v>
      </c>
      <c r="B327" s="20" t="s">
        <v>792</v>
      </c>
      <c r="C327" s="21" t="s">
        <v>657</v>
      </c>
      <c r="D327" s="31" t="s">
        <v>793</v>
      </c>
      <c r="E327" s="21" t="s">
        <v>30</v>
      </c>
      <c r="F327" s="21" t="s">
        <v>22</v>
      </c>
      <c r="G327" s="22" t="s">
        <v>17</v>
      </c>
      <c r="H327" s="30">
        <v>1</v>
      </c>
      <c r="I327" s="32" t="s">
        <v>659</v>
      </c>
      <c r="J327" s="21" t="s">
        <v>660</v>
      </c>
    </row>
    <row r="328" s="4" customFormat="1" ht="35.1" customHeight="1" spans="1:10">
      <c r="A328" s="20">
        <v>324</v>
      </c>
      <c r="B328" s="20" t="s">
        <v>794</v>
      </c>
      <c r="C328" s="21" t="s">
        <v>657</v>
      </c>
      <c r="D328" s="31" t="s">
        <v>795</v>
      </c>
      <c r="E328" s="21" t="s">
        <v>30</v>
      </c>
      <c r="F328" s="21" t="s">
        <v>22</v>
      </c>
      <c r="G328" s="22" t="s">
        <v>17</v>
      </c>
      <c r="H328" s="30">
        <v>1</v>
      </c>
      <c r="I328" s="32" t="s">
        <v>659</v>
      </c>
      <c r="J328" s="21" t="s">
        <v>660</v>
      </c>
    </row>
    <row r="329" s="4" customFormat="1" ht="35.1" customHeight="1" spans="1:10">
      <c r="A329" s="20">
        <v>325</v>
      </c>
      <c r="B329" s="20" t="s">
        <v>796</v>
      </c>
      <c r="C329" s="21" t="s">
        <v>746</v>
      </c>
      <c r="D329" s="32" t="s">
        <v>797</v>
      </c>
      <c r="E329" s="21" t="s">
        <v>30</v>
      </c>
      <c r="F329" s="21" t="s">
        <v>798</v>
      </c>
      <c r="G329" s="22" t="s">
        <v>17</v>
      </c>
      <c r="H329" s="30">
        <v>1</v>
      </c>
      <c r="I329" s="32" t="s">
        <v>659</v>
      </c>
      <c r="J329" s="21" t="s">
        <v>660</v>
      </c>
    </row>
    <row r="330" s="4" customFormat="1" ht="35.1" customHeight="1" spans="1:10">
      <c r="A330" s="20">
        <v>326</v>
      </c>
      <c r="B330" s="20" t="s">
        <v>799</v>
      </c>
      <c r="C330" s="21" t="s">
        <v>746</v>
      </c>
      <c r="D330" s="32" t="s">
        <v>800</v>
      </c>
      <c r="E330" s="21" t="s">
        <v>30</v>
      </c>
      <c r="F330" s="21" t="s">
        <v>798</v>
      </c>
      <c r="G330" s="22" t="s">
        <v>17</v>
      </c>
      <c r="H330" s="30">
        <v>1</v>
      </c>
      <c r="I330" s="32" t="s">
        <v>659</v>
      </c>
      <c r="J330" s="21" t="s">
        <v>660</v>
      </c>
    </row>
    <row r="331" s="4" customFormat="1" ht="35.1" customHeight="1" spans="1:10">
      <c r="A331" s="20">
        <v>327</v>
      </c>
      <c r="B331" s="20" t="s">
        <v>801</v>
      </c>
      <c r="C331" s="21" t="s">
        <v>746</v>
      </c>
      <c r="D331" s="32" t="s">
        <v>802</v>
      </c>
      <c r="E331" s="21" t="s">
        <v>30</v>
      </c>
      <c r="F331" s="21" t="s">
        <v>798</v>
      </c>
      <c r="G331" s="22" t="s">
        <v>17</v>
      </c>
      <c r="H331" s="30">
        <v>1</v>
      </c>
      <c r="I331" s="32" t="s">
        <v>659</v>
      </c>
      <c r="J331" s="21" t="s">
        <v>660</v>
      </c>
    </row>
    <row r="332" s="4" customFormat="1" ht="35.1" customHeight="1" spans="1:10">
      <c r="A332" s="20">
        <v>328</v>
      </c>
      <c r="B332" s="20" t="s">
        <v>803</v>
      </c>
      <c r="C332" s="21" t="s">
        <v>746</v>
      </c>
      <c r="D332" s="32" t="s">
        <v>804</v>
      </c>
      <c r="E332" s="21" t="s">
        <v>30</v>
      </c>
      <c r="F332" s="21" t="s">
        <v>798</v>
      </c>
      <c r="G332" s="22" t="s">
        <v>17</v>
      </c>
      <c r="H332" s="30">
        <v>1</v>
      </c>
      <c r="I332" s="32" t="s">
        <v>659</v>
      </c>
      <c r="J332" s="21" t="s">
        <v>660</v>
      </c>
    </row>
    <row r="333" s="4" customFormat="1" ht="52" customHeight="1" spans="1:10">
      <c r="A333" s="20">
        <v>329</v>
      </c>
      <c r="B333" s="20" t="s">
        <v>805</v>
      </c>
      <c r="C333" s="32" t="s">
        <v>668</v>
      </c>
      <c r="D333" s="32" t="s">
        <v>806</v>
      </c>
      <c r="E333" s="32" t="s">
        <v>30</v>
      </c>
      <c r="F333" s="32" t="s">
        <v>807</v>
      </c>
      <c r="G333" s="22" t="s">
        <v>35</v>
      </c>
      <c r="H333" s="30">
        <v>1</v>
      </c>
      <c r="I333" s="32" t="s">
        <v>659</v>
      </c>
      <c r="J333" s="21" t="s">
        <v>660</v>
      </c>
    </row>
    <row r="334" s="4" customFormat="1" ht="62" customHeight="1" spans="1:10">
      <c r="A334" s="20">
        <v>330</v>
      </c>
      <c r="B334" s="20" t="s">
        <v>808</v>
      </c>
      <c r="C334" s="32" t="s">
        <v>668</v>
      </c>
      <c r="D334" s="32" t="s">
        <v>809</v>
      </c>
      <c r="E334" s="32" t="s">
        <v>30</v>
      </c>
      <c r="F334" s="32" t="s">
        <v>807</v>
      </c>
      <c r="G334" s="22" t="s">
        <v>35</v>
      </c>
      <c r="H334" s="30">
        <v>1</v>
      </c>
      <c r="I334" s="32" t="s">
        <v>659</v>
      </c>
      <c r="J334" s="21" t="s">
        <v>660</v>
      </c>
    </row>
    <row r="335" s="4" customFormat="1" ht="48" customHeight="1" spans="1:10">
      <c r="A335" s="20">
        <v>331</v>
      </c>
      <c r="B335" s="20" t="s">
        <v>810</v>
      </c>
      <c r="C335" s="32" t="s">
        <v>668</v>
      </c>
      <c r="D335" s="32" t="s">
        <v>811</v>
      </c>
      <c r="E335" s="32" t="s">
        <v>30</v>
      </c>
      <c r="F335" s="32" t="s">
        <v>807</v>
      </c>
      <c r="G335" s="22" t="s">
        <v>35</v>
      </c>
      <c r="H335" s="30">
        <v>1</v>
      </c>
      <c r="I335" s="32" t="s">
        <v>659</v>
      </c>
      <c r="J335" s="21" t="s">
        <v>660</v>
      </c>
    </row>
    <row r="336" s="4" customFormat="1" ht="48" customHeight="1" spans="1:10">
      <c r="A336" s="20">
        <v>332</v>
      </c>
      <c r="B336" s="20" t="s">
        <v>812</v>
      </c>
      <c r="C336" s="32" t="s">
        <v>668</v>
      </c>
      <c r="D336" s="32" t="s">
        <v>813</v>
      </c>
      <c r="E336" s="32" t="s">
        <v>30</v>
      </c>
      <c r="F336" s="32" t="s">
        <v>807</v>
      </c>
      <c r="G336" s="22" t="s">
        <v>35</v>
      </c>
      <c r="H336" s="30">
        <v>1</v>
      </c>
      <c r="I336" s="32" t="s">
        <v>659</v>
      </c>
      <c r="J336" s="21" t="s">
        <v>660</v>
      </c>
    </row>
    <row r="337" s="4" customFormat="1" ht="48" customHeight="1" spans="1:10">
      <c r="A337" s="20">
        <v>333</v>
      </c>
      <c r="B337" s="20" t="s">
        <v>814</v>
      </c>
      <c r="C337" s="32" t="s">
        <v>668</v>
      </c>
      <c r="D337" s="32" t="s">
        <v>815</v>
      </c>
      <c r="E337" s="32" t="s">
        <v>30</v>
      </c>
      <c r="F337" s="32" t="s">
        <v>807</v>
      </c>
      <c r="G337" s="22" t="s">
        <v>35</v>
      </c>
      <c r="H337" s="30">
        <v>1</v>
      </c>
      <c r="I337" s="32" t="s">
        <v>659</v>
      </c>
      <c r="J337" s="21" t="s">
        <v>660</v>
      </c>
    </row>
    <row r="338" s="4" customFormat="1" ht="48" customHeight="1" spans="1:10">
      <c r="A338" s="20">
        <v>334</v>
      </c>
      <c r="B338" s="20" t="s">
        <v>816</v>
      </c>
      <c r="C338" s="32" t="s">
        <v>668</v>
      </c>
      <c r="D338" s="32" t="s">
        <v>817</v>
      </c>
      <c r="E338" s="32" t="s">
        <v>30</v>
      </c>
      <c r="F338" s="32" t="s">
        <v>807</v>
      </c>
      <c r="G338" s="22" t="s">
        <v>35</v>
      </c>
      <c r="H338" s="30">
        <v>1</v>
      </c>
      <c r="I338" s="32" t="s">
        <v>659</v>
      </c>
      <c r="J338" s="21" t="s">
        <v>660</v>
      </c>
    </row>
    <row r="339" s="4" customFormat="1" ht="48" customHeight="1" spans="1:10">
      <c r="A339" s="20">
        <v>335</v>
      </c>
      <c r="B339" s="20" t="s">
        <v>818</v>
      </c>
      <c r="C339" s="32" t="s">
        <v>668</v>
      </c>
      <c r="D339" s="32" t="s">
        <v>819</v>
      </c>
      <c r="E339" s="32" t="s">
        <v>30</v>
      </c>
      <c r="F339" s="32" t="s">
        <v>807</v>
      </c>
      <c r="G339" s="22" t="s">
        <v>35</v>
      </c>
      <c r="H339" s="30">
        <v>1</v>
      </c>
      <c r="I339" s="32" t="s">
        <v>659</v>
      </c>
      <c r="J339" s="21" t="s">
        <v>660</v>
      </c>
    </row>
    <row r="340" s="4" customFormat="1" ht="35.1" customHeight="1" spans="1:10">
      <c r="A340" s="20">
        <v>336</v>
      </c>
      <c r="B340" s="20" t="s">
        <v>820</v>
      </c>
      <c r="C340" s="20" t="s">
        <v>753</v>
      </c>
      <c r="D340" s="21" t="s">
        <v>821</v>
      </c>
      <c r="E340" s="21" t="s">
        <v>30</v>
      </c>
      <c r="F340" s="21" t="s">
        <v>22</v>
      </c>
      <c r="G340" s="22" t="s">
        <v>17</v>
      </c>
      <c r="H340" s="23">
        <v>2</v>
      </c>
      <c r="I340" s="32" t="s">
        <v>659</v>
      </c>
      <c r="J340" s="21" t="s">
        <v>660</v>
      </c>
    </row>
    <row r="341" s="4" customFormat="1" ht="35.1" customHeight="1" spans="1:10">
      <c r="A341" s="20">
        <v>337</v>
      </c>
      <c r="B341" s="20" t="s">
        <v>822</v>
      </c>
      <c r="C341" s="20" t="s">
        <v>753</v>
      </c>
      <c r="D341" s="21" t="s">
        <v>823</v>
      </c>
      <c r="E341" s="21" t="s">
        <v>30</v>
      </c>
      <c r="F341" s="21" t="s">
        <v>22</v>
      </c>
      <c r="G341" s="22" t="s">
        <v>17</v>
      </c>
      <c r="H341" s="23">
        <v>2</v>
      </c>
      <c r="I341" s="32" t="s">
        <v>659</v>
      </c>
      <c r="J341" s="21" t="s">
        <v>660</v>
      </c>
    </row>
    <row r="342" s="4" customFormat="1" ht="35.1" customHeight="1" spans="1:10">
      <c r="A342" s="20">
        <v>338</v>
      </c>
      <c r="B342" s="20" t="s">
        <v>824</v>
      </c>
      <c r="C342" s="20" t="s">
        <v>753</v>
      </c>
      <c r="D342" s="21" t="s">
        <v>825</v>
      </c>
      <c r="E342" s="21" t="s">
        <v>30</v>
      </c>
      <c r="F342" s="21" t="s">
        <v>22</v>
      </c>
      <c r="G342" s="22" t="s">
        <v>17</v>
      </c>
      <c r="H342" s="23">
        <v>1</v>
      </c>
      <c r="I342" s="32" t="s">
        <v>659</v>
      </c>
      <c r="J342" s="21" t="s">
        <v>660</v>
      </c>
    </row>
    <row r="343" s="4" customFormat="1" ht="35.1" customHeight="1" spans="1:10">
      <c r="A343" s="20">
        <v>339</v>
      </c>
      <c r="B343" s="20" t="s">
        <v>826</v>
      </c>
      <c r="C343" s="20" t="s">
        <v>672</v>
      </c>
      <c r="D343" s="20" t="s">
        <v>827</v>
      </c>
      <c r="E343" s="21" t="s">
        <v>30</v>
      </c>
      <c r="F343" s="20" t="s">
        <v>807</v>
      </c>
      <c r="G343" s="22" t="s">
        <v>35</v>
      </c>
      <c r="H343" s="23">
        <v>1</v>
      </c>
      <c r="I343" s="32" t="s">
        <v>659</v>
      </c>
      <c r="J343" s="21" t="s">
        <v>660</v>
      </c>
    </row>
    <row r="344" s="4" customFormat="1" ht="35.1" customHeight="1" spans="1:10">
      <c r="A344" s="20">
        <v>340</v>
      </c>
      <c r="B344" s="20" t="s">
        <v>828</v>
      </c>
      <c r="C344" s="20" t="s">
        <v>672</v>
      </c>
      <c r="D344" s="20" t="s">
        <v>829</v>
      </c>
      <c r="E344" s="21" t="s">
        <v>30</v>
      </c>
      <c r="F344" s="20" t="s">
        <v>807</v>
      </c>
      <c r="G344" s="22" t="s">
        <v>35</v>
      </c>
      <c r="H344" s="23">
        <v>1</v>
      </c>
      <c r="I344" s="32" t="s">
        <v>659</v>
      </c>
      <c r="J344" s="21" t="s">
        <v>660</v>
      </c>
    </row>
    <row r="345" s="4" customFormat="1" ht="35.1" customHeight="1" spans="1:10">
      <c r="A345" s="20">
        <v>341</v>
      </c>
      <c r="B345" s="20" t="s">
        <v>830</v>
      </c>
      <c r="C345" s="20" t="s">
        <v>672</v>
      </c>
      <c r="D345" s="20" t="s">
        <v>831</v>
      </c>
      <c r="E345" s="21" t="s">
        <v>30</v>
      </c>
      <c r="F345" s="20" t="s">
        <v>807</v>
      </c>
      <c r="G345" s="22" t="s">
        <v>35</v>
      </c>
      <c r="H345" s="23">
        <v>1</v>
      </c>
      <c r="I345" s="32" t="s">
        <v>659</v>
      </c>
      <c r="J345" s="21" t="s">
        <v>660</v>
      </c>
    </row>
    <row r="346" s="4" customFormat="1" ht="52" customHeight="1" spans="1:10">
      <c r="A346" s="20">
        <v>342</v>
      </c>
      <c r="B346" s="20" t="s">
        <v>832</v>
      </c>
      <c r="C346" s="20" t="s">
        <v>833</v>
      </c>
      <c r="D346" s="33" t="s">
        <v>834</v>
      </c>
      <c r="E346" s="33" t="s">
        <v>30</v>
      </c>
      <c r="F346" s="21" t="s">
        <v>835</v>
      </c>
      <c r="G346" s="22" t="s">
        <v>17</v>
      </c>
      <c r="H346" s="30">
        <v>2</v>
      </c>
      <c r="I346" s="32" t="s">
        <v>659</v>
      </c>
      <c r="J346" s="21" t="s">
        <v>660</v>
      </c>
    </row>
    <row r="347" s="4" customFormat="1" ht="52" customHeight="1" spans="1:10">
      <c r="A347" s="20">
        <v>343</v>
      </c>
      <c r="B347" s="20" t="s">
        <v>836</v>
      </c>
      <c r="C347" s="20" t="s">
        <v>833</v>
      </c>
      <c r="D347" s="33" t="s">
        <v>837</v>
      </c>
      <c r="E347" s="33" t="s">
        <v>30</v>
      </c>
      <c r="F347" s="21" t="s">
        <v>835</v>
      </c>
      <c r="G347" s="22" t="s">
        <v>17</v>
      </c>
      <c r="H347" s="30">
        <v>3</v>
      </c>
      <c r="I347" s="32" t="s">
        <v>659</v>
      </c>
      <c r="J347" s="21" t="s">
        <v>660</v>
      </c>
    </row>
    <row r="348" s="4" customFormat="1" ht="52" customHeight="1" spans="1:10">
      <c r="A348" s="20">
        <v>344</v>
      </c>
      <c r="B348" s="20" t="s">
        <v>838</v>
      </c>
      <c r="C348" s="20" t="s">
        <v>833</v>
      </c>
      <c r="D348" s="33" t="s">
        <v>839</v>
      </c>
      <c r="E348" s="33" t="s">
        <v>30</v>
      </c>
      <c r="F348" s="21" t="s">
        <v>835</v>
      </c>
      <c r="G348" s="22" t="s">
        <v>17</v>
      </c>
      <c r="H348" s="30">
        <v>3</v>
      </c>
      <c r="I348" s="32" t="s">
        <v>659</v>
      </c>
      <c r="J348" s="21" t="s">
        <v>660</v>
      </c>
    </row>
    <row r="349" s="4" customFormat="1" ht="35.1" customHeight="1" spans="1:10">
      <c r="A349" s="20">
        <v>345</v>
      </c>
      <c r="B349" s="20" t="s">
        <v>840</v>
      </c>
      <c r="C349" s="20" t="s">
        <v>668</v>
      </c>
      <c r="D349" s="20" t="s">
        <v>841</v>
      </c>
      <c r="E349" s="21" t="s">
        <v>56</v>
      </c>
      <c r="F349" s="21" t="s">
        <v>842</v>
      </c>
      <c r="G349" s="22" t="s">
        <v>35</v>
      </c>
      <c r="H349" s="23">
        <v>1</v>
      </c>
      <c r="I349" s="32" t="s">
        <v>659</v>
      </c>
      <c r="J349" s="21" t="s">
        <v>660</v>
      </c>
    </row>
    <row r="350" s="4" customFormat="1" ht="35.1" customHeight="1" spans="1:10">
      <c r="A350" s="20">
        <v>346</v>
      </c>
      <c r="B350" s="20" t="s">
        <v>843</v>
      </c>
      <c r="C350" s="20" t="s">
        <v>668</v>
      </c>
      <c r="D350" s="20" t="s">
        <v>844</v>
      </c>
      <c r="E350" s="21" t="s">
        <v>56</v>
      </c>
      <c r="F350" s="21" t="s">
        <v>842</v>
      </c>
      <c r="G350" s="22" t="s">
        <v>35</v>
      </c>
      <c r="H350" s="23">
        <v>1</v>
      </c>
      <c r="I350" s="32" t="s">
        <v>659</v>
      </c>
      <c r="J350" s="21" t="s">
        <v>660</v>
      </c>
    </row>
    <row r="351" s="4" customFormat="1" ht="35.1" customHeight="1" spans="1:10">
      <c r="A351" s="20">
        <v>347</v>
      </c>
      <c r="B351" s="20" t="s">
        <v>845</v>
      </c>
      <c r="C351" s="20" t="s">
        <v>668</v>
      </c>
      <c r="D351" s="20" t="s">
        <v>846</v>
      </c>
      <c r="E351" s="21" t="s">
        <v>56</v>
      </c>
      <c r="F351" s="21" t="s">
        <v>842</v>
      </c>
      <c r="G351" s="22" t="s">
        <v>35</v>
      </c>
      <c r="H351" s="23">
        <v>1</v>
      </c>
      <c r="I351" s="32" t="s">
        <v>659</v>
      </c>
      <c r="J351" s="21" t="s">
        <v>660</v>
      </c>
    </row>
    <row r="352" s="4" customFormat="1" ht="35.1" customHeight="1" spans="1:10">
      <c r="A352" s="20">
        <v>348</v>
      </c>
      <c r="B352" s="20" t="s">
        <v>847</v>
      </c>
      <c r="C352" s="21" t="s">
        <v>746</v>
      </c>
      <c r="D352" s="21" t="s">
        <v>848</v>
      </c>
      <c r="E352" s="21" t="s">
        <v>366</v>
      </c>
      <c r="F352" s="21" t="s">
        <v>798</v>
      </c>
      <c r="G352" s="22" t="s">
        <v>17</v>
      </c>
      <c r="H352" s="30">
        <v>1</v>
      </c>
      <c r="I352" s="32" t="s">
        <v>659</v>
      </c>
      <c r="J352" s="21" t="s">
        <v>660</v>
      </c>
    </row>
    <row r="353" s="4" customFormat="1" ht="35.1" customHeight="1" spans="1:10">
      <c r="A353" s="20">
        <v>349</v>
      </c>
      <c r="B353" s="20" t="s">
        <v>849</v>
      </c>
      <c r="C353" s="21" t="s">
        <v>746</v>
      </c>
      <c r="D353" s="21" t="s">
        <v>850</v>
      </c>
      <c r="E353" s="21" t="s">
        <v>366</v>
      </c>
      <c r="F353" s="21" t="s">
        <v>798</v>
      </c>
      <c r="G353" s="22" t="s">
        <v>17</v>
      </c>
      <c r="H353" s="30">
        <v>1</v>
      </c>
      <c r="I353" s="32" t="s">
        <v>659</v>
      </c>
      <c r="J353" s="21" t="s">
        <v>660</v>
      </c>
    </row>
    <row r="354" s="4" customFormat="1" ht="35.1" customHeight="1" spans="1:10">
      <c r="A354" s="20">
        <v>350</v>
      </c>
      <c r="B354" s="20" t="s">
        <v>851</v>
      </c>
      <c r="C354" s="21" t="s">
        <v>746</v>
      </c>
      <c r="D354" s="21" t="s">
        <v>852</v>
      </c>
      <c r="E354" s="21" t="s">
        <v>366</v>
      </c>
      <c r="F354" s="21" t="s">
        <v>798</v>
      </c>
      <c r="G354" s="22" t="s">
        <v>17</v>
      </c>
      <c r="H354" s="30">
        <v>1</v>
      </c>
      <c r="I354" s="32" t="s">
        <v>659</v>
      </c>
      <c r="J354" s="21" t="s">
        <v>660</v>
      </c>
    </row>
    <row r="355" s="4" customFormat="1" ht="58" customHeight="1" spans="1:10">
      <c r="A355" s="20">
        <v>351</v>
      </c>
      <c r="B355" s="20" t="s">
        <v>853</v>
      </c>
      <c r="C355" s="20" t="s">
        <v>668</v>
      </c>
      <c r="D355" s="21" t="s">
        <v>854</v>
      </c>
      <c r="E355" s="21" t="s">
        <v>366</v>
      </c>
      <c r="F355" s="21" t="s">
        <v>855</v>
      </c>
      <c r="G355" s="22" t="s">
        <v>35</v>
      </c>
      <c r="H355" s="23">
        <v>1</v>
      </c>
      <c r="I355" s="32" t="s">
        <v>659</v>
      </c>
      <c r="J355" s="21" t="s">
        <v>660</v>
      </c>
    </row>
    <row r="356" s="4" customFormat="1" ht="65" customHeight="1" spans="1:10">
      <c r="A356" s="20">
        <v>352</v>
      </c>
      <c r="B356" s="20" t="s">
        <v>856</v>
      </c>
      <c r="C356" s="20" t="s">
        <v>668</v>
      </c>
      <c r="D356" s="21" t="s">
        <v>857</v>
      </c>
      <c r="E356" s="21" t="s">
        <v>366</v>
      </c>
      <c r="F356" s="21" t="s">
        <v>855</v>
      </c>
      <c r="G356" s="22" t="s">
        <v>35</v>
      </c>
      <c r="H356" s="23">
        <v>1</v>
      </c>
      <c r="I356" s="32" t="s">
        <v>659</v>
      </c>
      <c r="J356" s="21" t="s">
        <v>660</v>
      </c>
    </row>
    <row r="357" s="4" customFormat="1" ht="65" customHeight="1" spans="1:10">
      <c r="A357" s="20">
        <v>353</v>
      </c>
      <c r="B357" s="20" t="s">
        <v>858</v>
      </c>
      <c r="C357" s="20" t="s">
        <v>668</v>
      </c>
      <c r="D357" s="21" t="s">
        <v>859</v>
      </c>
      <c r="E357" s="21" t="s">
        <v>366</v>
      </c>
      <c r="F357" s="21" t="s">
        <v>855</v>
      </c>
      <c r="G357" s="22" t="s">
        <v>35</v>
      </c>
      <c r="H357" s="23">
        <v>1</v>
      </c>
      <c r="I357" s="32" t="s">
        <v>659</v>
      </c>
      <c r="J357" s="21" t="s">
        <v>660</v>
      </c>
    </row>
    <row r="358" s="4" customFormat="1" ht="35.1" customHeight="1" spans="1:10">
      <c r="A358" s="20">
        <v>354</v>
      </c>
      <c r="B358" s="20" t="s">
        <v>860</v>
      </c>
      <c r="C358" s="20" t="s">
        <v>753</v>
      </c>
      <c r="D358" s="21" t="s">
        <v>861</v>
      </c>
      <c r="E358" s="21" t="s">
        <v>366</v>
      </c>
      <c r="F358" s="21" t="s">
        <v>22</v>
      </c>
      <c r="G358" s="22" t="s">
        <v>17</v>
      </c>
      <c r="H358" s="23">
        <v>2</v>
      </c>
      <c r="I358" s="32" t="s">
        <v>659</v>
      </c>
      <c r="J358" s="21" t="s">
        <v>660</v>
      </c>
    </row>
    <row r="359" s="4" customFormat="1" ht="35.1" customHeight="1" spans="1:10">
      <c r="A359" s="20">
        <v>355</v>
      </c>
      <c r="B359" s="20" t="s">
        <v>862</v>
      </c>
      <c r="C359" s="20" t="s">
        <v>753</v>
      </c>
      <c r="D359" s="21" t="s">
        <v>863</v>
      </c>
      <c r="E359" s="21" t="s">
        <v>366</v>
      </c>
      <c r="F359" s="21" t="s">
        <v>22</v>
      </c>
      <c r="G359" s="22" t="s">
        <v>17</v>
      </c>
      <c r="H359" s="23">
        <v>2</v>
      </c>
      <c r="I359" s="32" t="s">
        <v>659</v>
      </c>
      <c r="J359" s="21" t="s">
        <v>660</v>
      </c>
    </row>
    <row r="360" s="4" customFormat="1" ht="35.1" customHeight="1" spans="1:10">
      <c r="A360" s="20">
        <v>356</v>
      </c>
      <c r="B360" s="20" t="s">
        <v>864</v>
      </c>
      <c r="C360" s="20" t="s">
        <v>865</v>
      </c>
      <c r="D360" s="21" t="s">
        <v>866</v>
      </c>
      <c r="E360" s="21" t="s">
        <v>21</v>
      </c>
      <c r="F360" s="21" t="s">
        <v>445</v>
      </c>
      <c r="G360" s="22" t="s">
        <v>35</v>
      </c>
      <c r="H360" s="30">
        <v>2</v>
      </c>
      <c r="I360" s="20" t="s">
        <v>867</v>
      </c>
      <c r="J360" s="21" t="s">
        <v>868</v>
      </c>
    </row>
    <row r="361" s="4" customFormat="1" ht="35.1" customHeight="1" spans="1:10">
      <c r="A361" s="20">
        <v>357</v>
      </c>
      <c r="B361" s="20" t="s">
        <v>869</v>
      </c>
      <c r="C361" s="20" t="s">
        <v>865</v>
      </c>
      <c r="D361" s="21" t="s">
        <v>866</v>
      </c>
      <c r="E361" s="21" t="s">
        <v>21</v>
      </c>
      <c r="F361" s="21" t="s">
        <v>703</v>
      </c>
      <c r="G361" s="22" t="s">
        <v>35</v>
      </c>
      <c r="H361" s="30">
        <v>1</v>
      </c>
      <c r="I361" s="20" t="s">
        <v>867</v>
      </c>
      <c r="J361" s="21" t="s">
        <v>868</v>
      </c>
    </row>
    <row r="362" s="4" customFormat="1" ht="35.1" customHeight="1" spans="1:10">
      <c r="A362" s="20">
        <v>358</v>
      </c>
      <c r="B362" s="20" t="s">
        <v>870</v>
      </c>
      <c r="C362" s="20" t="s">
        <v>865</v>
      </c>
      <c r="D362" s="21" t="s">
        <v>871</v>
      </c>
      <c r="E362" s="21" t="s">
        <v>21</v>
      </c>
      <c r="F362" s="21" t="s">
        <v>703</v>
      </c>
      <c r="G362" s="22" t="s">
        <v>35</v>
      </c>
      <c r="H362" s="30">
        <v>1</v>
      </c>
      <c r="I362" s="20" t="s">
        <v>867</v>
      </c>
      <c r="J362" s="21" t="s">
        <v>868</v>
      </c>
    </row>
    <row r="363" s="4" customFormat="1" ht="35.1" customHeight="1" spans="1:10">
      <c r="A363" s="20">
        <v>359</v>
      </c>
      <c r="B363" s="20" t="s">
        <v>872</v>
      </c>
      <c r="C363" s="20" t="s">
        <v>865</v>
      </c>
      <c r="D363" s="21" t="s">
        <v>871</v>
      </c>
      <c r="E363" s="21" t="s">
        <v>21</v>
      </c>
      <c r="F363" s="21" t="s">
        <v>445</v>
      </c>
      <c r="G363" s="22" t="s">
        <v>35</v>
      </c>
      <c r="H363" s="30">
        <v>1</v>
      </c>
      <c r="I363" s="20" t="s">
        <v>867</v>
      </c>
      <c r="J363" s="21" t="s">
        <v>868</v>
      </c>
    </row>
    <row r="364" s="4" customFormat="1" ht="35.1" customHeight="1" spans="1:10">
      <c r="A364" s="20">
        <v>360</v>
      </c>
      <c r="B364" s="20" t="s">
        <v>873</v>
      </c>
      <c r="C364" s="20" t="s">
        <v>865</v>
      </c>
      <c r="D364" s="21" t="s">
        <v>874</v>
      </c>
      <c r="E364" s="21" t="s">
        <v>26</v>
      </c>
      <c r="F364" s="21" t="s">
        <v>875</v>
      </c>
      <c r="G364" s="22" t="s">
        <v>35</v>
      </c>
      <c r="H364" s="30">
        <v>1</v>
      </c>
      <c r="I364" s="20" t="s">
        <v>867</v>
      </c>
      <c r="J364" s="21" t="s">
        <v>868</v>
      </c>
    </row>
    <row r="365" s="4" customFormat="1" ht="35.1" customHeight="1" spans="1:10">
      <c r="A365" s="20">
        <v>361</v>
      </c>
      <c r="B365" s="20" t="s">
        <v>876</v>
      </c>
      <c r="C365" s="20" t="s">
        <v>865</v>
      </c>
      <c r="D365" s="21" t="s">
        <v>877</v>
      </c>
      <c r="E365" s="21" t="s">
        <v>26</v>
      </c>
      <c r="F365" s="21" t="s">
        <v>100</v>
      </c>
      <c r="G365" s="22" t="s">
        <v>35</v>
      </c>
      <c r="H365" s="30">
        <v>1</v>
      </c>
      <c r="I365" s="20" t="s">
        <v>867</v>
      </c>
      <c r="J365" s="21" t="s">
        <v>868</v>
      </c>
    </row>
    <row r="366" s="4" customFormat="1" ht="35.1" customHeight="1" spans="1:10">
      <c r="A366" s="20">
        <v>362</v>
      </c>
      <c r="B366" s="20" t="s">
        <v>878</v>
      </c>
      <c r="C366" s="20" t="s">
        <v>865</v>
      </c>
      <c r="D366" s="21" t="s">
        <v>879</v>
      </c>
      <c r="E366" s="21" t="s">
        <v>26</v>
      </c>
      <c r="F366" s="21" t="s">
        <v>880</v>
      </c>
      <c r="G366" s="22" t="s">
        <v>35</v>
      </c>
      <c r="H366" s="30">
        <v>1</v>
      </c>
      <c r="I366" s="20" t="s">
        <v>867</v>
      </c>
      <c r="J366" s="21" t="s">
        <v>868</v>
      </c>
    </row>
    <row r="367" s="4" customFormat="1" ht="35.1" customHeight="1" spans="1:10">
      <c r="A367" s="20">
        <v>363</v>
      </c>
      <c r="B367" s="20" t="s">
        <v>881</v>
      </c>
      <c r="C367" s="20" t="s">
        <v>865</v>
      </c>
      <c r="D367" s="21" t="s">
        <v>882</v>
      </c>
      <c r="E367" s="21" t="s">
        <v>26</v>
      </c>
      <c r="F367" s="21" t="s">
        <v>487</v>
      </c>
      <c r="G367" s="22" t="s">
        <v>35</v>
      </c>
      <c r="H367" s="30">
        <v>1</v>
      </c>
      <c r="I367" s="20" t="s">
        <v>867</v>
      </c>
      <c r="J367" s="21" t="s">
        <v>868</v>
      </c>
    </row>
    <row r="368" s="4" customFormat="1" ht="35.1" customHeight="1" spans="1:10">
      <c r="A368" s="20">
        <v>364</v>
      </c>
      <c r="B368" s="20" t="s">
        <v>883</v>
      </c>
      <c r="C368" s="20" t="s">
        <v>865</v>
      </c>
      <c r="D368" s="21" t="s">
        <v>882</v>
      </c>
      <c r="E368" s="21" t="s">
        <v>26</v>
      </c>
      <c r="F368" s="21" t="s">
        <v>884</v>
      </c>
      <c r="G368" s="22" t="s">
        <v>35</v>
      </c>
      <c r="H368" s="30">
        <v>2</v>
      </c>
      <c r="I368" s="20" t="s">
        <v>867</v>
      </c>
      <c r="J368" s="21" t="s">
        <v>868</v>
      </c>
    </row>
    <row r="369" s="4" customFormat="1" ht="35.1" customHeight="1" spans="1:10">
      <c r="A369" s="20">
        <v>365</v>
      </c>
      <c r="B369" s="20" t="s">
        <v>885</v>
      </c>
      <c r="C369" s="20" t="s">
        <v>865</v>
      </c>
      <c r="D369" s="21" t="s">
        <v>882</v>
      </c>
      <c r="E369" s="21" t="s">
        <v>26</v>
      </c>
      <c r="F369" s="21" t="s">
        <v>886</v>
      </c>
      <c r="G369" s="22" t="s">
        <v>35</v>
      </c>
      <c r="H369" s="30">
        <v>1</v>
      </c>
      <c r="I369" s="20" t="s">
        <v>867</v>
      </c>
      <c r="J369" s="21" t="s">
        <v>868</v>
      </c>
    </row>
    <row r="370" s="4" customFormat="1" ht="35.1" customHeight="1" spans="1:10">
      <c r="A370" s="20">
        <v>366</v>
      </c>
      <c r="B370" s="20" t="s">
        <v>887</v>
      </c>
      <c r="C370" s="20" t="s">
        <v>865</v>
      </c>
      <c r="D370" s="21" t="s">
        <v>879</v>
      </c>
      <c r="E370" s="21" t="s">
        <v>56</v>
      </c>
      <c r="F370" s="21" t="s">
        <v>888</v>
      </c>
      <c r="G370" s="22" t="s">
        <v>35</v>
      </c>
      <c r="H370" s="30">
        <v>1</v>
      </c>
      <c r="I370" s="20" t="s">
        <v>867</v>
      </c>
      <c r="J370" s="21" t="s">
        <v>868</v>
      </c>
    </row>
    <row r="371" s="4" customFormat="1" ht="35.1" customHeight="1" spans="1:10">
      <c r="A371" s="20">
        <v>367</v>
      </c>
      <c r="B371" s="20" t="s">
        <v>889</v>
      </c>
      <c r="C371" s="20" t="s">
        <v>865</v>
      </c>
      <c r="D371" s="21" t="s">
        <v>890</v>
      </c>
      <c r="E371" s="21" t="s">
        <v>15</v>
      </c>
      <c r="F371" s="21" t="s">
        <v>83</v>
      </c>
      <c r="G371" s="22" t="s">
        <v>17</v>
      </c>
      <c r="H371" s="30">
        <v>1</v>
      </c>
      <c r="I371" s="20" t="s">
        <v>867</v>
      </c>
      <c r="J371" s="21" t="s">
        <v>868</v>
      </c>
    </row>
    <row r="372" s="4" customFormat="1" ht="35.1" customHeight="1" spans="1:10">
      <c r="A372" s="20">
        <v>368</v>
      </c>
      <c r="B372" s="20" t="s">
        <v>891</v>
      </c>
      <c r="C372" s="20" t="s">
        <v>892</v>
      </c>
      <c r="D372" s="21" t="s">
        <v>893</v>
      </c>
      <c r="E372" s="21" t="s">
        <v>366</v>
      </c>
      <c r="F372" s="21" t="s">
        <v>22</v>
      </c>
      <c r="G372" s="22" t="s">
        <v>35</v>
      </c>
      <c r="H372" s="30">
        <v>1</v>
      </c>
      <c r="I372" s="20" t="s">
        <v>867</v>
      </c>
      <c r="J372" s="21" t="s">
        <v>868</v>
      </c>
    </row>
    <row r="373" s="4" customFormat="1" ht="35.1" customHeight="1" spans="1:10">
      <c r="A373" s="20">
        <v>369</v>
      </c>
      <c r="B373" s="20" t="s">
        <v>894</v>
      </c>
      <c r="C373" s="20" t="s">
        <v>892</v>
      </c>
      <c r="D373" s="21" t="s">
        <v>895</v>
      </c>
      <c r="E373" s="21" t="s">
        <v>366</v>
      </c>
      <c r="F373" s="21" t="s">
        <v>22</v>
      </c>
      <c r="G373" s="22" t="s">
        <v>35</v>
      </c>
      <c r="H373" s="30">
        <v>1</v>
      </c>
      <c r="I373" s="20" t="s">
        <v>867</v>
      </c>
      <c r="J373" s="21" t="s">
        <v>868</v>
      </c>
    </row>
    <row r="374" s="4" customFormat="1" ht="35.1" customHeight="1" spans="1:10">
      <c r="A374" s="20">
        <v>370</v>
      </c>
      <c r="B374" s="20" t="s">
        <v>896</v>
      </c>
      <c r="C374" s="20" t="s">
        <v>897</v>
      </c>
      <c r="D374" s="21" t="s">
        <v>898</v>
      </c>
      <c r="E374" s="21" t="s">
        <v>15</v>
      </c>
      <c r="F374" s="21" t="s">
        <v>899</v>
      </c>
      <c r="G374" s="22" t="s">
        <v>17</v>
      </c>
      <c r="H374" s="30">
        <v>2</v>
      </c>
      <c r="I374" s="20" t="s">
        <v>867</v>
      </c>
      <c r="J374" s="21" t="s">
        <v>868</v>
      </c>
    </row>
    <row r="375" s="4" customFormat="1" ht="101" customHeight="1" spans="1:10">
      <c r="A375" s="20">
        <v>371</v>
      </c>
      <c r="B375" s="20" t="s">
        <v>900</v>
      </c>
      <c r="C375" s="20" t="s">
        <v>897</v>
      </c>
      <c r="D375" s="21" t="s">
        <v>901</v>
      </c>
      <c r="E375" s="21" t="s">
        <v>30</v>
      </c>
      <c r="F375" s="21" t="s">
        <v>902</v>
      </c>
      <c r="G375" s="22" t="s">
        <v>17</v>
      </c>
      <c r="H375" s="30">
        <v>8</v>
      </c>
      <c r="I375" s="20" t="s">
        <v>867</v>
      </c>
      <c r="J375" s="21" t="s">
        <v>868</v>
      </c>
    </row>
    <row r="376" s="4" customFormat="1" ht="104" customHeight="1" spans="1:10">
      <c r="A376" s="20">
        <v>372</v>
      </c>
      <c r="B376" s="20" t="s">
        <v>903</v>
      </c>
      <c r="C376" s="20" t="s">
        <v>897</v>
      </c>
      <c r="D376" s="21" t="s">
        <v>904</v>
      </c>
      <c r="E376" s="21" t="s">
        <v>366</v>
      </c>
      <c r="F376" s="21" t="s">
        <v>22</v>
      </c>
      <c r="G376" s="22" t="s">
        <v>35</v>
      </c>
      <c r="H376" s="30">
        <v>6</v>
      </c>
      <c r="I376" s="20" t="s">
        <v>867</v>
      </c>
      <c r="J376" s="21" t="s">
        <v>868</v>
      </c>
    </row>
    <row r="377" s="4" customFormat="1" ht="35.1" customHeight="1" spans="1:10">
      <c r="A377" s="20">
        <v>373</v>
      </c>
      <c r="B377" s="20" t="s">
        <v>905</v>
      </c>
      <c r="C377" s="20" t="s">
        <v>906</v>
      </c>
      <c r="D377" s="21" t="s">
        <v>907</v>
      </c>
      <c r="E377" s="21" t="s">
        <v>21</v>
      </c>
      <c r="F377" s="21" t="s">
        <v>703</v>
      </c>
      <c r="G377" s="22" t="s">
        <v>35</v>
      </c>
      <c r="H377" s="30">
        <v>1</v>
      </c>
      <c r="I377" s="20" t="s">
        <v>867</v>
      </c>
      <c r="J377" s="21" t="s">
        <v>868</v>
      </c>
    </row>
    <row r="378" s="4" customFormat="1" ht="35.1" customHeight="1" spans="1:10">
      <c r="A378" s="20">
        <v>374</v>
      </c>
      <c r="B378" s="20" t="s">
        <v>908</v>
      </c>
      <c r="C378" s="20" t="s">
        <v>906</v>
      </c>
      <c r="D378" s="21" t="s">
        <v>909</v>
      </c>
      <c r="E378" s="21" t="s">
        <v>21</v>
      </c>
      <c r="F378" s="21" t="s">
        <v>445</v>
      </c>
      <c r="G378" s="22" t="s">
        <v>35</v>
      </c>
      <c r="H378" s="30">
        <v>1</v>
      </c>
      <c r="I378" s="20" t="s">
        <v>867</v>
      </c>
      <c r="J378" s="21" t="s">
        <v>868</v>
      </c>
    </row>
    <row r="379" s="4" customFormat="1" ht="35.1" customHeight="1" spans="1:10">
      <c r="A379" s="20">
        <v>375</v>
      </c>
      <c r="B379" s="20" t="s">
        <v>910</v>
      </c>
      <c r="C379" s="20" t="s">
        <v>906</v>
      </c>
      <c r="D379" s="21" t="s">
        <v>911</v>
      </c>
      <c r="E379" s="21" t="s">
        <v>366</v>
      </c>
      <c r="F379" s="21" t="s">
        <v>22</v>
      </c>
      <c r="G379" s="22" t="s">
        <v>35</v>
      </c>
      <c r="H379" s="30">
        <v>1</v>
      </c>
      <c r="I379" s="20" t="s">
        <v>867</v>
      </c>
      <c r="J379" s="21" t="s">
        <v>868</v>
      </c>
    </row>
    <row r="380" s="4" customFormat="1" ht="35.1" customHeight="1" spans="1:10">
      <c r="A380" s="20">
        <v>376</v>
      </c>
      <c r="B380" s="20" t="s">
        <v>912</v>
      </c>
      <c r="C380" s="20" t="s">
        <v>906</v>
      </c>
      <c r="D380" s="21" t="s">
        <v>913</v>
      </c>
      <c r="E380" s="21" t="s">
        <v>366</v>
      </c>
      <c r="F380" s="21" t="s">
        <v>22</v>
      </c>
      <c r="G380" s="22" t="s">
        <v>35</v>
      </c>
      <c r="H380" s="30">
        <v>1</v>
      </c>
      <c r="I380" s="20" t="s">
        <v>867</v>
      </c>
      <c r="J380" s="21" t="s">
        <v>868</v>
      </c>
    </row>
    <row r="381" s="4" customFormat="1" ht="35.1" customHeight="1" spans="1:10">
      <c r="A381" s="20">
        <v>377</v>
      </c>
      <c r="B381" s="20" t="s">
        <v>914</v>
      </c>
      <c r="C381" s="20" t="s">
        <v>906</v>
      </c>
      <c r="D381" s="21" t="s">
        <v>915</v>
      </c>
      <c r="E381" s="21" t="s">
        <v>366</v>
      </c>
      <c r="F381" s="21" t="s">
        <v>22</v>
      </c>
      <c r="G381" s="22" t="s">
        <v>35</v>
      </c>
      <c r="H381" s="30">
        <v>1</v>
      </c>
      <c r="I381" s="20" t="s">
        <v>867</v>
      </c>
      <c r="J381" s="21" t="s">
        <v>868</v>
      </c>
    </row>
    <row r="382" s="4" customFormat="1" ht="35.1" customHeight="1" spans="1:10">
      <c r="A382" s="20">
        <v>378</v>
      </c>
      <c r="B382" s="20" t="s">
        <v>916</v>
      </c>
      <c r="C382" s="20" t="s">
        <v>906</v>
      </c>
      <c r="D382" s="21" t="s">
        <v>917</v>
      </c>
      <c r="E382" s="21" t="s">
        <v>366</v>
      </c>
      <c r="F382" s="21" t="s">
        <v>22</v>
      </c>
      <c r="G382" s="22" t="s">
        <v>35</v>
      </c>
      <c r="H382" s="30">
        <v>1</v>
      </c>
      <c r="I382" s="20" t="s">
        <v>867</v>
      </c>
      <c r="J382" s="21" t="s">
        <v>868</v>
      </c>
    </row>
    <row r="383" s="4" customFormat="1" ht="35.1" customHeight="1" spans="1:10">
      <c r="A383" s="20">
        <v>379</v>
      </c>
      <c r="B383" s="20" t="s">
        <v>918</v>
      </c>
      <c r="C383" s="20" t="s">
        <v>906</v>
      </c>
      <c r="D383" s="21" t="s">
        <v>919</v>
      </c>
      <c r="E383" s="21" t="s">
        <v>366</v>
      </c>
      <c r="F383" s="21" t="s">
        <v>22</v>
      </c>
      <c r="G383" s="22" t="s">
        <v>35</v>
      </c>
      <c r="H383" s="30">
        <v>1</v>
      </c>
      <c r="I383" s="20" t="s">
        <v>867</v>
      </c>
      <c r="J383" s="21" t="s">
        <v>868</v>
      </c>
    </row>
    <row r="384" s="4" customFormat="1" ht="35.1" customHeight="1" spans="1:10">
      <c r="A384" s="20">
        <v>380</v>
      </c>
      <c r="B384" s="20" t="s">
        <v>920</v>
      </c>
      <c r="C384" s="20" t="s">
        <v>906</v>
      </c>
      <c r="D384" s="21" t="s">
        <v>921</v>
      </c>
      <c r="E384" s="21" t="s">
        <v>366</v>
      </c>
      <c r="F384" s="21" t="s">
        <v>22</v>
      </c>
      <c r="G384" s="22" t="s">
        <v>35</v>
      </c>
      <c r="H384" s="30">
        <v>1</v>
      </c>
      <c r="I384" s="20" t="s">
        <v>867</v>
      </c>
      <c r="J384" s="21" t="s">
        <v>868</v>
      </c>
    </row>
    <row r="385" s="4" customFormat="1" ht="35.1" customHeight="1" spans="1:10">
      <c r="A385" s="20">
        <v>381</v>
      </c>
      <c r="B385" s="20" t="s">
        <v>922</v>
      </c>
      <c r="C385" s="20" t="s">
        <v>906</v>
      </c>
      <c r="D385" s="21" t="s">
        <v>923</v>
      </c>
      <c r="E385" s="21" t="s">
        <v>366</v>
      </c>
      <c r="F385" s="21" t="s">
        <v>22</v>
      </c>
      <c r="G385" s="22" t="s">
        <v>35</v>
      </c>
      <c r="H385" s="30">
        <v>1</v>
      </c>
      <c r="I385" s="20" t="s">
        <v>867</v>
      </c>
      <c r="J385" s="21" t="s">
        <v>868</v>
      </c>
    </row>
    <row r="386" s="4" customFormat="1" ht="35.1" customHeight="1" spans="1:10">
      <c r="A386" s="20">
        <v>382</v>
      </c>
      <c r="B386" s="20" t="s">
        <v>924</v>
      </c>
      <c r="C386" s="20" t="s">
        <v>906</v>
      </c>
      <c r="D386" s="21" t="s">
        <v>925</v>
      </c>
      <c r="E386" s="21" t="s">
        <v>366</v>
      </c>
      <c r="F386" s="21" t="s">
        <v>22</v>
      </c>
      <c r="G386" s="22" t="s">
        <v>35</v>
      </c>
      <c r="H386" s="30">
        <v>1</v>
      </c>
      <c r="I386" s="20" t="s">
        <v>867</v>
      </c>
      <c r="J386" s="21" t="s">
        <v>868</v>
      </c>
    </row>
    <row r="387" s="4" customFormat="1" ht="35.1" customHeight="1" spans="1:10">
      <c r="A387" s="20">
        <v>383</v>
      </c>
      <c r="B387" s="20" t="s">
        <v>926</v>
      </c>
      <c r="C387" s="20" t="s">
        <v>906</v>
      </c>
      <c r="D387" s="21" t="s">
        <v>927</v>
      </c>
      <c r="E387" s="21" t="s">
        <v>366</v>
      </c>
      <c r="F387" s="21" t="s">
        <v>22</v>
      </c>
      <c r="G387" s="22" t="s">
        <v>35</v>
      </c>
      <c r="H387" s="30">
        <v>1</v>
      </c>
      <c r="I387" s="20" t="s">
        <v>867</v>
      </c>
      <c r="J387" s="21" t="s">
        <v>868</v>
      </c>
    </row>
    <row r="388" s="4" customFormat="1" ht="35.1" customHeight="1" spans="1:10">
      <c r="A388" s="20">
        <v>384</v>
      </c>
      <c r="B388" s="20" t="s">
        <v>928</v>
      </c>
      <c r="C388" s="20" t="s">
        <v>906</v>
      </c>
      <c r="D388" s="21" t="s">
        <v>929</v>
      </c>
      <c r="E388" s="21" t="s">
        <v>366</v>
      </c>
      <c r="F388" s="21" t="s">
        <v>22</v>
      </c>
      <c r="G388" s="22" t="s">
        <v>35</v>
      </c>
      <c r="H388" s="30">
        <v>1</v>
      </c>
      <c r="I388" s="20" t="s">
        <v>867</v>
      </c>
      <c r="J388" s="21" t="s">
        <v>868</v>
      </c>
    </row>
    <row r="389" s="4" customFormat="1" ht="35.1" customHeight="1" spans="1:10">
      <c r="A389" s="20">
        <v>385</v>
      </c>
      <c r="B389" s="20" t="s">
        <v>930</v>
      </c>
      <c r="C389" s="20" t="s">
        <v>906</v>
      </c>
      <c r="D389" s="21" t="s">
        <v>931</v>
      </c>
      <c r="E389" s="21" t="s">
        <v>366</v>
      </c>
      <c r="F389" s="21" t="s">
        <v>22</v>
      </c>
      <c r="G389" s="22" t="s">
        <v>35</v>
      </c>
      <c r="H389" s="30">
        <v>1</v>
      </c>
      <c r="I389" s="20" t="s">
        <v>867</v>
      </c>
      <c r="J389" s="21" t="s">
        <v>868</v>
      </c>
    </row>
    <row r="390" s="4" customFormat="1" ht="35.1" customHeight="1" spans="1:10">
      <c r="A390" s="20">
        <v>386</v>
      </c>
      <c r="B390" s="20" t="s">
        <v>932</v>
      </c>
      <c r="C390" s="20" t="s">
        <v>906</v>
      </c>
      <c r="D390" s="21" t="s">
        <v>933</v>
      </c>
      <c r="E390" s="21" t="s">
        <v>366</v>
      </c>
      <c r="F390" s="21" t="s">
        <v>22</v>
      </c>
      <c r="G390" s="22" t="s">
        <v>35</v>
      </c>
      <c r="H390" s="30">
        <v>1</v>
      </c>
      <c r="I390" s="20" t="s">
        <v>867</v>
      </c>
      <c r="J390" s="21" t="s">
        <v>868</v>
      </c>
    </row>
    <row r="391" s="4" customFormat="1" ht="35.1" customHeight="1" spans="1:10">
      <c r="A391" s="20">
        <v>387</v>
      </c>
      <c r="B391" s="20" t="s">
        <v>934</v>
      </c>
      <c r="C391" s="20" t="s">
        <v>935</v>
      </c>
      <c r="D391" s="21" t="s">
        <v>936</v>
      </c>
      <c r="E391" s="21" t="s">
        <v>21</v>
      </c>
      <c r="F391" s="21" t="s">
        <v>937</v>
      </c>
      <c r="G391" s="22" t="s">
        <v>35</v>
      </c>
      <c r="H391" s="30">
        <v>4</v>
      </c>
      <c r="I391" s="20" t="s">
        <v>867</v>
      </c>
      <c r="J391" s="21" t="s">
        <v>868</v>
      </c>
    </row>
    <row r="392" s="4" customFormat="1" ht="35.1" customHeight="1" spans="1:10">
      <c r="A392" s="20">
        <v>388</v>
      </c>
      <c r="B392" s="20" t="s">
        <v>938</v>
      </c>
      <c r="C392" s="20" t="s">
        <v>935</v>
      </c>
      <c r="D392" s="21" t="s">
        <v>939</v>
      </c>
      <c r="E392" s="21" t="s">
        <v>21</v>
      </c>
      <c r="F392" s="21" t="s">
        <v>940</v>
      </c>
      <c r="G392" s="22" t="s">
        <v>35</v>
      </c>
      <c r="H392" s="30">
        <v>3</v>
      </c>
      <c r="I392" s="20" t="s">
        <v>867</v>
      </c>
      <c r="J392" s="21" t="s">
        <v>868</v>
      </c>
    </row>
    <row r="393" s="4" customFormat="1" ht="35.1" customHeight="1" spans="1:10">
      <c r="A393" s="20">
        <v>389</v>
      </c>
      <c r="B393" s="20" t="s">
        <v>941</v>
      </c>
      <c r="C393" s="20" t="s">
        <v>935</v>
      </c>
      <c r="D393" s="21" t="s">
        <v>942</v>
      </c>
      <c r="E393" s="21" t="s">
        <v>15</v>
      </c>
      <c r="F393" s="21" t="s">
        <v>943</v>
      </c>
      <c r="G393" s="22" t="s">
        <v>17</v>
      </c>
      <c r="H393" s="30">
        <v>3</v>
      </c>
      <c r="I393" s="20" t="s">
        <v>867</v>
      </c>
      <c r="J393" s="21" t="s">
        <v>868</v>
      </c>
    </row>
    <row r="394" s="4" customFormat="1" ht="35.1" customHeight="1" spans="1:10">
      <c r="A394" s="20">
        <v>390</v>
      </c>
      <c r="B394" s="20" t="s">
        <v>944</v>
      </c>
      <c r="C394" s="20" t="s">
        <v>935</v>
      </c>
      <c r="D394" s="21" t="s">
        <v>945</v>
      </c>
      <c r="E394" s="21" t="s">
        <v>15</v>
      </c>
      <c r="F394" s="21" t="s">
        <v>946</v>
      </c>
      <c r="G394" s="22" t="s">
        <v>17</v>
      </c>
      <c r="H394" s="30">
        <v>1</v>
      </c>
      <c r="I394" s="20" t="s">
        <v>867</v>
      </c>
      <c r="J394" s="21" t="s">
        <v>868</v>
      </c>
    </row>
    <row r="395" s="4" customFormat="1" ht="35.1" customHeight="1" spans="1:10">
      <c r="A395" s="20">
        <v>391</v>
      </c>
      <c r="B395" s="20" t="s">
        <v>947</v>
      </c>
      <c r="C395" s="20" t="s">
        <v>935</v>
      </c>
      <c r="D395" s="21" t="s">
        <v>948</v>
      </c>
      <c r="E395" s="21" t="s">
        <v>15</v>
      </c>
      <c r="F395" s="21" t="s">
        <v>949</v>
      </c>
      <c r="G395" s="22" t="s">
        <v>17</v>
      </c>
      <c r="H395" s="30">
        <v>2</v>
      </c>
      <c r="I395" s="20" t="s">
        <v>867</v>
      </c>
      <c r="J395" s="21" t="s">
        <v>868</v>
      </c>
    </row>
    <row r="396" s="4" customFormat="1" ht="35.1" customHeight="1" spans="1:10">
      <c r="A396" s="20">
        <v>392</v>
      </c>
      <c r="B396" s="20" t="s">
        <v>950</v>
      </c>
      <c r="C396" s="20" t="s">
        <v>951</v>
      </c>
      <c r="D396" s="21" t="s">
        <v>952</v>
      </c>
      <c r="E396" s="21" t="s">
        <v>21</v>
      </c>
      <c r="F396" s="21" t="s">
        <v>514</v>
      </c>
      <c r="G396" s="22" t="s">
        <v>17</v>
      </c>
      <c r="H396" s="30">
        <v>1</v>
      </c>
      <c r="I396" s="20" t="s">
        <v>867</v>
      </c>
      <c r="J396" s="21" t="s">
        <v>868</v>
      </c>
    </row>
    <row r="397" s="4" customFormat="1" ht="35.1" customHeight="1" spans="1:10">
      <c r="A397" s="20">
        <v>393</v>
      </c>
      <c r="B397" s="20" t="s">
        <v>953</v>
      </c>
      <c r="C397" s="20" t="s">
        <v>951</v>
      </c>
      <c r="D397" s="21" t="s">
        <v>954</v>
      </c>
      <c r="E397" s="21" t="s">
        <v>15</v>
      </c>
      <c r="F397" s="21" t="s">
        <v>83</v>
      </c>
      <c r="G397" s="22" t="s">
        <v>17</v>
      </c>
      <c r="H397" s="30">
        <v>1</v>
      </c>
      <c r="I397" s="20" t="s">
        <v>867</v>
      </c>
      <c r="J397" s="21" t="s">
        <v>868</v>
      </c>
    </row>
    <row r="398" s="4" customFormat="1" ht="35.1" customHeight="1" spans="1:10">
      <c r="A398" s="20">
        <v>394</v>
      </c>
      <c r="B398" s="20" t="s">
        <v>955</v>
      </c>
      <c r="C398" s="20" t="s">
        <v>951</v>
      </c>
      <c r="D398" s="21" t="s">
        <v>956</v>
      </c>
      <c r="E398" s="21" t="s">
        <v>15</v>
      </c>
      <c r="F398" s="21" t="s">
        <v>83</v>
      </c>
      <c r="G398" s="22" t="s">
        <v>17</v>
      </c>
      <c r="H398" s="30">
        <v>1</v>
      </c>
      <c r="I398" s="20" t="s">
        <v>867</v>
      </c>
      <c r="J398" s="21" t="s">
        <v>868</v>
      </c>
    </row>
    <row r="399" s="4" customFormat="1" ht="35.1" customHeight="1" spans="1:10">
      <c r="A399" s="20">
        <v>395</v>
      </c>
      <c r="B399" s="20" t="s">
        <v>957</v>
      </c>
      <c r="C399" s="20" t="s">
        <v>951</v>
      </c>
      <c r="D399" s="21" t="s">
        <v>958</v>
      </c>
      <c r="E399" s="21" t="s">
        <v>30</v>
      </c>
      <c r="F399" s="21" t="s">
        <v>959</v>
      </c>
      <c r="G399" s="22" t="s">
        <v>35</v>
      </c>
      <c r="H399" s="30">
        <v>1</v>
      </c>
      <c r="I399" s="20" t="s">
        <v>867</v>
      </c>
      <c r="J399" s="21" t="s">
        <v>868</v>
      </c>
    </row>
    <row r="400" s="4" customFormat="1" ht="35.1" customHeight="1" spans="1:10">
      <c r="A400" s="20">
        <v>396</v>
      </c>
      <c r="B400" s="20" t="s">
        <v>960</v>
      </c>
      <c r="C400" s="20" t="s">
        <v>951</v>
      </c>
      <c r="D400" s="21" t="s">
        <v>961</v>
      </c>
      <c r="E400" s="21" t="s">
        <v>30</v>
      </c>
      <c r="F400" s="21" t="s">
        <v>962</v>
      </c>
      <c r="G400" s="22" t="s">
        <v>35</v>
      </c>
      <c r="H400" s="30">
        <v>1</v>
      </c>
      <c r="I400" s="20" t="s">
        <v>867</v>
      </c>
      <c r="J400" s="21" t="s">
        <v>868</v>
      </c>
    </row>
    <row r="401" s="4" customFormat="1" ht="35.1" customHeight="1" spans="1:10">
      <c r="A401" s="20">
        <v>397</v>
      </c>
      <c r="B401" s="20" t="s">
        <v>963</v>
      </c>
      <c r="C401" s="20" t="s">
        <v>951</v>
      </c>
      <c r="D401" s="21" t="s">
        <v>964</v>
      </c>
      <c r="E401" s="21" t="s">
        <v>26</v>
      </c>
      <c r="F401" s="21" t="s">
        <v>965</v>
      </c>
      <c r="G401" s="22" t="s">
        <v>35</v>
      </c>
      <c r="H401" s="30">
        <v>1</v>
      </c>
      <c r="I401" s="20" t="s">
        <v>867</v>
      </c>
      <c r="J401" s="21" t="s">
        <v>868</v>
      </c>
    </row>
    <row r="402" s="4" customFormat="1" ht="35.1" customHeight="1" spans="1:10">
      <c r="A402" s="20">
        <v>398</v>
      </c>
      <c r="B402" s="20" t="s">
        <v>966</v>
      </c>
      <c r="C402" s="20" t="s">
        <v>951</v>
      </c>
      <c r="D402" s="21" t="s">
        <v>967</v>
      </c>
      <c r="E402" s="21" t="s">
        <v>26</v>
      </c>
      <c r="F402" s="21" t="s">
        <v>487</v>
      </c>
      <c r="G402" s="22" t="s">
        <v>35</v>
      </c>
      <c r="H402" s="30">
        <v>1</v>
      </c>
      <c r="I402" s="20" t="s">
        <v>867</v>
      </c>
      <c r="J402" s="21" t="s">
        <v>868</v>
      </c>
    </row>
    <row r="403" s="4" customFormat="1" ht="35.1" customHeight="1" spans="1:10">
      <c r="A403" s="20">
        <v>399</v>
      </c>
      <c r="B403" s="20" t="s">
        <v>968</v>
      </c>
      <c r="C403" s="20" t="s">
        <v>951</v>
      </c>
      <c r="D403" s="21" t="s">
        <v>969</v>
      </c>
      <c r="E403" s="21" t="s">
        <v>56</v>
      </c>
      <c r="F403" s="21" t="s">
        <v>888</v>
      </c>
      <c r="G403" s="22" t="s">
        <v>17</v>
      </c>
      <c r="H403" s="30">
        <v>1</v>
      </c>
      <c r="I403" s="20" t="s">
        <v>867</v>
      </c>
      <c r="J403" s="21" t="s">
        <v>868</v>
      </c>
    </row>
    <row r="404" s="4" customFormat="1" ht="35.1" customHeight="1" spans="1:10">
      <c r="A404" s="20">
        <v>400</v>
      </c>
      <c r="B404" s="20" t="s">
        <v>970</v>
      </c>
      <c r="C404" s="20" t="s">
        <v>951</v>
      </c>
      <c r="D404" s="21" t="s">
        <v>971</v>
      </c>
      <c r="E404" s="21" t="s">
        <v>56</v>
      </c>
      <c r="F404" s="21" t="s">
        <v>888</v>
      </c>
      <c r="G404" s="22" t="s">
        <v>35</v>
      </c>
      <c r="H404" s="30">
        <v>1</v>
      </c>
      <c r="I404" s="20" t="s">
        <v>867</v>
      </c>
      <c r="J404" s="21" t="s">
        <v>868</v>
      </c>
    </row>
    <row r="405" s="4" customFormat="1" ht="35.1" customHeight="1" spans="1:10">
      <c r="A405" s="20">
        <v>401</v>
      </c>
      <c r="B405" s="20" t="s">
        <v>972</v>
      </c>
      <c r="C405" s="20" t="s">
        <v>951</v>
      </c>
      <c r="D405" s="21" t="s">
        <v>973</v>
      </c>
      <c r="E405" s="21" t="s">
        <v>366</v>
      </c>
      <c r="F405" s="21" t="s">
        <v>974</v>
      </c>
      <c r="G405" s="22" t="s">
        <v>35</v>
      </c>
      <c r="H405" s="30">
        <v>1</v>
      </c>
      <c r="I405" s="20" t="s">
        <v>867</v>
      </c>
      <c r="J405" s="21" t="s">
        <v>868</v>
      </c>
    </row>
    <row r="406" s="4" customFormat="1" ht="35.1" customHeight="1" spans="1:10">
      <c r="A406" s="20">
        <v>402</v>
      </c>
      <c r="B406" s="20" t="s">
        <v>975</v>
      </c>
      <c r="C406" s="20" t="s">
        <v>951</v>
      </c>
      <c r="D406" s="21" t="s">
        <v>976</v>
      </c>
      <c r="E406" s="21" t="s">
        <v>366</v>
      </c>
      <c r="F406" s="21" t="s">
        <v>22</v>
      </c>
      <c r="G406" s="22" t="s">
        <v>35</v>
      </c>
      <c r="H406" s="30">
        <v>1</v>
      </c>
      <c r="I406" s="20" t="s">
        <v>867</v>
      </c>
      <c r="J406" s="21" t="s">
        <v>868</v>
      </c>
    </row>
    <row r="407" s="4" customFormat="1" ht="35.1" customHeight="1" spans="1:10">
      <c r="A407" s="20">
        <v>403</v>
      </c>
      <c r="B407" s="20" t="s">
        <v>977</v>
      </c>
      <c r="C407" s="20" t="s">
        <v>978</v>
      </c>
      <c r="D407" s="21" t="s">
        <v>979</v>
      </c>
      <c r="E407" s="21" t="s">
        <v>21</v>
      </c>
      <c r="F407" s="21" t="s">
        <v>708</v>
      </c>
      <c r="G407" s="22" t="s">
        <v>35</v>
      </c>
      <c r="H407" s="30">
        <v>1</v>
      </c>
      <c r="I407" s="20" t="s">
        <v>980</v>
      </c>
      <c r="J407" s="21" t="s">
        <v>868</v>
      </c>
    </row>
    <row r="408" s="4" customFormat="1" ht="35.1" customHeight="1" spans="1:10">
      <c r="A408" s="20">
        <v>404</v>
      </c>
      <c r="B408" s="20" t="s">
        <v>981</v>
      </c>
      <c r="C408" s="20" t="s">
        <v>978</v>
      </c>
      <c r="D408" s="21" t="s">
        <v>982</v>
      </c>
      <c r="E408" s="21" t="s">
        <v>21</v>
      </c>
      <c r="F408" s="21" t="s">
        <v>983</v>
      </c>
      <c r="G408" s="22" t="s">
        <v>35</v>
      </c>
      <c r="H408" s="30">
        <v>1</v>
      </c>
      <c r="I408" s="20" t="s">
        <v>984</v>
      </c>
      <c r="J408" s="21" t="s">
        <v>868</v>
      </c>
    </row>
    <row r="409" s="4" customFormat="1" ht="35.1" customHeight="1" spans="1:10">
      <c r="A409" s="20">
        <v>405</v>
      </c>
      <c r="B409" s="20" t="s">
        <v>985</v>
      </c>
      <c r="C409" s="20" t="s">
        <v>978</v>
      </c>
      <c r="D409" s="21" t="s">
        <v>986</v>
      </c>
      <c r="E409" s="21" t="s">
        <v>26</v>
      </c>
      <c r="F409" s="21" t="s">
        <v>22</v>
      </c>
      <c r="G409" s="22" t="s">
        <v>17</v>
      </c>
      <c r="H409" s="30">
        <v>1</v>
      </c>
      <c r="I409" s="20" t="s">
        <v>987</v>
      </c>
      <c r="J409" s="21" t="s">
        <v>868</v>
      </c>
    </row>
    <row r="410" s="4" customFormat="1" ht="35.1" customHeight="1" spans="1:10">
      <c r="A410" s="20">
        <v>406</v>
      </c>
      <c r="B410" s="20" t="s">
        <v>988</v>
      </c>
      <c r="C410" s="20" t="s">
        <v>978</v>
      </c>
      <c r="D410" s="21" t="s">
        <v>989</v>
      </c>
      <c r="E410" s="21" t="s">
        <v>26</v>
      </c>
      <c r="F410" s="21" t="s">
        <v>22</v>
      </c>
      <c r="G410" s="22" t="s">
        <v>17</v>
      </c>
      <c r="H410" s="30">
        <v>1</v>
      </c>
      <c r="I410" s="20" t="s">
        <v>990</v>
      </c>
      <c r="J410" s="21" t="s">
        <v>868</v>
      </c>
    </row>
    <row r="411" s="4" customFormat="1" ht="35.1" customHeight="1" spans="1:10">
      <c r="A411" s="20">
        <v>407</v>
      </c>
      <c r="B411" s="20" t="s">
        <v>991</v>
      </c>
      <c r="C411" s="20" t="s">
        <v>978</v>
      </c>
      <c r="D411" s="21" t="s">
        <v>992</v>
      </c>
      <c r="E411" s="21" t="s">
        <v>26</v>
      </c>
      <c r="F411" s="21" t="s">
        <v>22</v>
      </c>
      <c r="G411" s="22" t="s">
        <v>17</v>
      </c>
      <c r="H411" s="30">
        <v>1</v>
      </c>
      <c r="I411" s="20" t="s">
        <v>993</v>
      </c>
      <c r="J411" s="21" t="s">
        <v>868</v>
      </c>
    </row>
    <row r="412" s="4" customFormat="1" ht="35.1" customHeight="1" spans="1:10">
      <c r="A412" s="20">
        <v>408</v>
      </c>
      <c r="B412" s="20" t="s">
        <v>994</v>
      </c>
      <c r="C412" s="20" t="s">
        <v>978</v>
      </c>
      <c r="D412" s="21" t="s">
        <v>995</v>
      </c>
      <c r="E412" s="21" t="s">
        <v>26</v>
      </c>
      <c r="F412" s="21" t="s">
        <v>22</v>
      </c>
      <c r="G412" s="22" t="s">
        <v>35</v>
      </c>
      <c r="H412" s="30">
        <v>1</v>
      </c>
      <c r="I412" s="20" t="s">
        <v>996</v>
      </c>
      <c r="J412" s="21" t="s">
        <v>868</v>
      </c>
    </row>
    <row r="413" s="4" customFormat="1" ht="35.1" customHeight="1" spans="1:10">
      <c r="A413" s="20">
        <v>409</v>
      </c>
      <c r="B413" s="20" t="s">
        <v>997</v>
      </c>
      <c r="C413" s="20" t="s">
        <v>978</v>
      </c>
      <c r="D413" s="21" t="s">
        <v>998</v>
      </c>
      <c r="E413" s="21" t="s">
        <v>56</v>
      </c>
      <c r="F413" s="21" t="s">
        <v>22</v>
      </c>
      <c r="G413" s="22" t="s">
        <v>17</v>
      </c>
      <c r="H413" s="30">
        <v>1</v>
      </c>
      <c r="I413" s="20" t="s">
        <v>999</v>
      </c>
      <c r="J413" s="21" t="s">
        <v>868</v>
      </c>
    </row>
    <row r="414" s="4" customFormat="1" ht="35.1" customHeight="1" spans="1:10">
      <c r="A414" s="20">
        <v>410</v>
      </c>
      <c r="B414" s="20" t="s">
        <v>1000</v>
      </c>
      <c r="C414" s="20" t="s">
        <v>978</v>
      </c>
      <c r="D414" s="21" t="s">
        <v>1001</v>
      </c>
      <c r="E414" s="21" t="s">
        <v>56</v>
      </c>
      <c r="F414" s="21" t="s">
        <v>22</v>
      </c>
      <c r="G414" s="22" t="s">
        <v>17</v>
      </c>
      <c r="H414" s="30">
        <v>1</v>
      </c>
      <c r="I414" s="20" t="s">
        <v>1002</v>
      </c>
      <c r="J414" s="21" t="s">
        <v>868</v>
      </c>
    </row>
    <row r="415" s="4" customFormat="1" ht="35.1" customHeight="1" spans="1:10">
      <c r="A415" s="20">
        <v>411</v>
      </c>
      <c r="B415" s="20" t="s">
        <v>1003</v>
      </c>
      <c r="C415" s="20" t="s">
        <v>1004</v>
      </c>
      <c r="D415" s="21" t="s">
        <v>1005</v>
      </c>
      <c r="E415" s="21" t="s">
        <v>26</v>
      </c>
      <c r="F415" s="21" t="s">
        <v>1006</v>
      </c>
      <c r="G415" s="22" t="s">
        <v>35</v>
      </c>
      <c r="H415" s="30">
        <v>3</v>
      </c>
      <c r="I415" s="20" t="s">
        <v>867</v>
      </c>
      <c r="J415" s="21" t="s">
        <v>868</v>
      </c>
    </row>
    <row r="416" s="4" customFormat="1" ht="35.1" customHeight="1" spans="1:10">
      <c r="A416" s="20">
        <v>412</v>
      </c>
      <c r="B416" s="20" t="s">
        <v>1007</v>
      </c>
      <c r="C416" s="20" t="s">
        <v>1004</v>
      </c>
      <c r="D416" s="21" t="s">
        <v>1008</v>
      </c>
      <c r="E416" s="21" t="s">
        <v>15</v>
      </c>
      <c r="F416" s="21" t="s">
        <v>597</v>
      </c>
      <c r="G416" s="22" t="s">
        <v>17</v>
      </c>
      <c r="H416" s="30">
        <v>2</v>
      </c>
      <c r="I416" s="20" t="s">
        <v>867</v>
      </c>
      <c r="J416" s="21" t="s">
        <v>868</v>
      </c>
    </row>
    <row r="417" s="4" customFormat="1" ht="35.1" customHeight="1" spans="1:10">
      <c r="A417" s="20">
        <v>413</v>
      </c>
      <c r="B417" s="20" t="s">
        <v>1009</v>
      </c>
      <c r="C417" s="20" t="s">
        <v>1004</v>
      </c>
      <c r="D417" s="21" t="s">
        <v>1010</v>
      </c>
      <c r="E417" s="21" t="s">
        <v>15</v>
      </c>
      <c r="F417" s="21" t="s">
        <v>597</v>
      </c>
      <c r="G417" s="22" t="s">
        <v>17</v>
      </c>
      <c r="H417" s="30">
        <v>1</v>
      </c>
      <c r="I417" s="20" t="s">
        <v>867</v>
      </c>
      <c r="J417" s="21" t="s">
        <v>868</v>
      </c>
    </row>
    <row r="418" s="4" customFormat="1" ht="35.1" customHeight="1" spans="1:10">
      <c r="A418" s="20">
        <v>414</v>
      </c>
      <c r="B418" s="20" t="s">
        <v>1011</v>
      </c>
      <c r="C418" s="20" t="s">
        <v>1004</v>
      </c>
      <c r="D418" s="21" t="s">
        <v>1012</v>
      </c>
      <c r="E418" s="21" t="s">
        <v>15</v>
      </c>
      <c r="F418" s="21" t="s">
        <v>597</v>
      </c>
      <c r="G418" s="22" t="s">
        <v>17</v>
      </c>
      <c r="H418" s="30">
        <v>1</v>
      </c>
      <c r="I418" s="20" t="s">
        <v>867</v>
      </c>
      <c r="J418" s="21" t="s">
        <v>868</v>
      </c>
    </row>
    <row r="419" s="4" customFormat="1" ht="35.1" customHeight="1" spans="1:10">
      <c r="A419" s="20">
        <v>415</v>
      </c>
      <c r="B419" s="20" t="s">
        <v>1013</v>
      </c>
      <c r="C419" s="20" t="s">
        <v>1004</v>
      </c>
      <c r="D419" s="21" t="s">
        <v>1014</v>
      </c>
      <c r="E419" s="21" t="s">
        <v>15</v>
      </c>
      <c r="F419" s="21" t="s">
        <v>597</v>
      </c>
      <c r="G419" s="22" t="s">
        <v>17</v>
      </c>
      <c r="H419" s="30">
        <v>1</v>
      </c>
      <c r="I419" s="20" t="s">
        <v>867</v>
      </c>
      <c r="J419" s="21" t="s">
        <v>868</v>
      </c>
    </row>
    <row r="420" s="4" customFormat="1" ht="35.1" customHeight="1" spans="1:10">
      <c r="A420" s="20">
        <v>416</v>
      </c>
      <c r="B420" s="20" t="s">
        <v>1015</v>
      </c>
      <c r="C420" s="20" t="s">
        <v>1016</v>
      </c>
      <c r="D420" s="21" t="s">
        <v>1017</v>
      </c>
      <c r="E420" s="21" t="s">
        <v>26</v>
      </c>
      <c r="F420" s="21" t="s">
        <v>1018</v>
      </c>
      <c r="G420" s="22" t="s">
        <v>35</v>
      </c>
      <c r="H420" s="30">
        <v>2</v>
      </c>
      <c r="I420" s="20" t="s">
        <v>867</v>
      </c>
      <c r="J420" s="21" t="s">
        <v>868</v>
      </c>
    </row>
    <row r="421" s="4" customFormat="1" ht="35.1" customHeight="1" spans="1:10">
      <c r="A421" s="20">
        <v>417</v>
      </c>
      <c r="B421" s="20" t="s">
        <v>1019</v>
      </c>
      <c r="C421" s="20" t="s">
        <v>1016</v>
      </c>
      <c r="D421" s="21" t="s">
        <v>1020</v>
      </c>
      <c r="E421" s="21" t="s">
        <v>21</v>
      </c>
      <c r="F421" s="21" t="s">
        <v>703</v>
      </c>
      <c r="G421" s="22" t="s">
        <v>35</v>
      </c>
      <c r="H421" s="30">
        <v>2</v>
      </c>
      <c r="I421" s="20" t="s">
        <v>867</v>
      </c>
      <c r="J421" s="21" t="s">
        <v>868</v>
      </c>
    </row>
    <row r="422" s="4" customFormat="1" ht="35.1" customHeight="1" spans="1:10">
      <c r="A422" s="20">
        <v>418</v>
      </c>
      <c r="B422" s="20" t="s">
        <v>1021</v>
      </c>
      <c r="C422" s="20" t="s">
        <v>1016</v>
      </c>
      <c r="D422" s="21" t="s">
        <v>1022</v>
      </c>
      <c r="E422" s="21" t="s">
        <v>21</v>
      </c>
      <c r="F422" s="21" t="s">
        <v>445</v>
      </c>
      <c r="G422" s="22" t="s">
        <v>35</v>
      </c>
      <c r="H422" s="30">
        <v>1</v>
      </c>
      <c r="I422" s="20" t="s">
        <v>867</v>
      </c>
      <c r="J422" s="21" t="s">
        <v>868</v>
      </c>
    </row>
    <row r="423" s="4" customFormat="1" ht="35.1" customHeight="1" spans="1:10">
      <c r="A423" s="20">
        <v>419</v>
      </c>
      <c r="B423" s="20" t="s">
        <v>1023</v>
      </c>
      <c r="C423" s="20" t="s">
        <v>1016</v>
      </c>
      <c r="D423" s="21" t="s">
        <v>1024</v>
      </c>
      <c r="E423" s="21" t="s">
        <v>21</v>
      </c>
      <c r="F423" s="21" t="s">
        <v>983</v>
      </c>
      <c r="G423" s="22" t="s">
        <v>35</v>
      </c>
      <c r="H423" s="30">
        <v>1</v>
      </c>
      <c r="I423" s="20" t="s">
        <v>867</v>
      </c>
      <c r="J423" s="21" t="s">
        <v>868</v>
      </c>
    </row>
    <row r="424" s="4" customFormat="1" ht="35.1" customHeight="1" spans="1:10">
      <c r="A424" s="20">
        <v>420</v>
      </c>
      <c r="B424" s="20" t="s">
        <v>1025</v>
      </c>
      <c r="C424" s="20" t="s">
        <v>1016</v>
      </c>
      <c r="D424" s="21" t="s">
        <v>1026</v>
      </c>
      <c r="E424" s="21" t="s">
        <v>30</v>
      </c>
      <c r="F424" s="21" t="s">
        <v>22</v>
      </c>
      <c r="G424" s="22" t="s">
        <v>17</v>
      </c>
      <c r="H424" s="30">
        <v>3</v>
      </c>
      <c r="I424" s="20" t="s">
        <v>867</v>
      </c>
      <c r="J424" s="21" t="s">
        <v>868</v>
      </c>
    </row>
    <row r="425" s="4" customFormat="1" ht="35.1" customHeight="1" spans="1:10">
      <c r="A425" s="20">
        <v>421</v>
      </c>
      <c r="B425" s="20" t="s">
        <v>1027</v>
      </c>
      <c r="C425" s="20" t="s">
        <v>1016</v>
      </c>
      <c r="D425" s="21" t="s">
        <v>1028</v>
      </c>
      <c r="E425" s="21" t="s">
        <v>56</v>
      </c>
      <c r="F425" s="21" t="s">
        <v>888</v>
      </c>
      <c r="G425" s="22" t="s">
        <v>17</v>
      </c>
      <c r="H425" s="30">
        <v>2</v>
      </c>
      <c r="I425" s="20" t="s">
        <v>867</v>
      </c>
      <c r="J425" s="21" t="s">
        <v>868</v>
      </c>
    </row>
    <row r="426" s="4" customFormat="1" ht="35.1" customHeight="1" spans="1:10">
      <c r="A426" s="20">
        <v>422</v>
      </c>
      <c r="B426" s="20" t="s">
        <v>1029</v>
      </c>
      <c r="C426" s="20" t="s">
        <v>1016</v>
      </c>
      <c r="D426" s="21" t="s">
        <v>1030</v>
      </c>
      <c r="E426" s="21" t="s">
        <v>366</v>
      </c>
      <c r="F426" s="21" t="s">
        <v>22</v>
      </c>
      <c r="G426" s="22" t="s">
        <v>17</v>
      </c>
      <c r="H426" s="30">
        <v>3</v>
      </c>
      <c r="I426" s="20" t="s">
        <v>867</v>
      </c>
      <c r="J426" s="21" t="s">
        <v>868</v>
      </c>
    </row>
    <row r="427" s="4" customFormat="1" ht="35.1" customHeight="1" spans="1:10">
      <c r="A427" s="20">
        <v>423</v>
      </c>
      <c r="B427" s="20" t="s">
        <v>1031</v>
      </c>
      <c r="C427" s="20" t="s">
        <v>1032</v>
      </c>
      <c r="D427" s="21" t="s">
        <v>1033</v>
      </c>
      <c r="E427" s="21" t="s">
        <v>21</v>
      </c>
      <c r="F427" s="21" t="s">
        <v>703</v>
      </c>
      <c r="G427" s="22" t="s">
        <v>35</v>
      </c>
      <c r="H427" s="30">
        <v>1</v>
      </c>
      <c r="I427" s="20" t="s">
        <v>867</v>
      </c>
      <c r="J427" s="21" t="s">
        <v>868</v>
      </c>
    </row>
    <row r="428" s="4" customFormat="1" ht="35.1" customHeight="1" spans="1:10">
      <c r="A428" s="20">
        <v>424</v>
      </c>
      <c r="B428" s="20" t="s">
        <v>1034</v>
      </c>
      <c r="C428" s="20" t="s">
        <v>1032</v>
      </c>
      <c r="D428" s="21" t="s">
        <v>1033</v>
      </c>
      <c r="E428" s="21" t="s">
        <v>21</v>
      </c>
      <c r="F428" s="21" t="s">
        <v>445</v>
      </c>
      <c r="G428" s="22" t="s">
        <v>35</v>
      </c>
      <c r="H428" s="30">
        <v>1</v>
      </c>
      <c r="I428" s="20" t="s">
        <v>867</v>
      </c>
      <c r="J428" s="21" t="s">
        <v>868</v>
      </c>
    </row>
    <row r="429" s="4" customFormat="1" ht="35.1" customHeight="1" spans="1:10">
      <c r="A429" s="20">
        <v>425</v>
      </c>
      <c r="B429" s="20" t="s">
        <v>1035</v>
      </c>
      <c r="C429" s="20" t="s">
        <v>1032</v>
      </c>
      <c r="D429" s="21" t="s">
        <v>1036</v>
      </c>
      <c r="E429" s="21" t="s">
        <v>15</v>
      </c>
      <c r="F429" s="21" t="s">
        <v>943</v>
      </c>
      <c r="G429" s="22" t="s">
        <v>17</v>
      </c>
      <c r="H429" s="30">
        <v>1</v>
      </c>
      <c r="I429" s="20" t="s">
        <v>867</v>
      </c>
      <c r="J429" s="21" t="s">
        <v>868</v>
      </c>
    </row>
    <row r="430" s="4" customFormat="1" ht="35.1" customHeight="1" spans="1:10">
      <c r="A430" s="20">
        <v>426</v>
      </c>
      <c r="B430" s="20" t="s">
        <v>1037</v>
      </c>
      <c r="C430" s="20" t="s">
        <v>1038</v>
      </c>
      <c r="D430" s="21" t="s">
        <v>1039</v>
      </c>
      <c r="E430" s="21" t="s">
        <v>15</v>
      </c>
      <c r="F430" s="21" t="s">
        <v>1040</v>
      </c>
      <c r="G430" s="22" t="s">
        <v>17</v>
      </c>
      <c r="H430" s="30">
        <v>1</v>
      </c>
      <c r="I430" s="20" t="s">
        <v>867</v>
      </c>
      <c r="J430" s="21" t="s">
        <v>868</v>
      </c>
    </row>
    <row r="431" s="4" customFormat="1" ht="35.1" customHeight="1" spans="1:10">
      <c r="A431" s="20">
        <v>427</v>
      </c>
      <c r="B431" s="20" t="s">
        <v>1041</v>
      </c>
      <c r="C431" s="20" t="s">
        <v>1038</v>
      </c>
      <c r="D431" s="21" t="s">
        <v>1042</v>
      </c>
      <c r="E431" s="21" t="s">
        <v>15</v>
      </c>
      <c r="F431" s="21" t="s">
        <v>1040</v>
      </c>
      <c r="G431" s="22" t="s">
        <v>17</v>
      </c>
      <c r="H431" s="30">
        <v>1</v>
      </c>
      <c r="I431" s="20" t="s">
        <v>867</v>
      </c>
      <c r="J431" s="21" t="s">
        <v>868</v>
      </c>
    </row>
    <row r="432" s="4" customFormat="1" ht="35.1" customHeight="1" spans="1:10">
      <c r="A432" s="20">
        <v>428</v>
      </c>
      <c r="B432" s="20" t="s">
        <v>1043</v>
      </c>
      <c r="C432" s="20" t="s">
        <v>1038</v>
      </c>
      <c r="D432" s="21" t="s">
        <v>1044</v>
      </c>
      <c r="E432" s="21" t="s">
        <v>15</v>
      </c>
      <c r="F432" s="21" t="s">
        <v>597</v>
      </c>
      <c r="G432" s="22" t="s">
        <v>17</v>
      </c>
      <c r="H432" s="30">
        <v>1</v>
      </c>
      <c r="I432" s="20" t="s">
        <v>867</v>
      </c>
      <c r="J432" s="21" t="s">
        <v>868</v>
      </c>
    </row>
    <row r="433" s="4" customFormat="1" ht="35.1" customHeight="1" spans="1:10">
      <c r="A433" s="20">
        <v>429</v>
      </c>
      <c r="B433" s="20" t="s">
        <v>1045</v>
      </c>
      <c r="C433" s="20" t="s">
        <v>1038</v>
      </c>
      <c r="D433" s="21" t="s">
        <v>1046</v>
      </c>
      <c r="E433" s="21" t="s">
        <v>15</v>
      </c>
      <c r="F433" s="21" t="s">
        <v>597</v>
      </c>
      <c r="G433" s="22" t="s">
        <v>17</v>
      </c>
      <c r="H433" s="30">
        <v>1</v>
      </c>
      <c r="I433" s="20" t="s">
        <v>867</v>
      </c>
      <c r="J433" s="21" t="s">
        <v>868</v>
      </c>
    </row>
    <row r="434" s="4" customFormat="1" ht="35.1" customHeight="1" spans="1:10">
      <c r="A434" s="20">
        <v>430</v>
      </c>
      <c r="B434" s="20" t="s">
        <v>1047</v>
      </c>
      <c r="C434" s="20" t="s">
        <v>1038</v>
      </c>
      <c r="D434" s="21" t="s">
        <v>1048</v>
      </c>
      <c r="E434" s="21" t="s">
        <v>21</v>
      </c>
      <c r="F434" s="21" t="s">
        <v>132</v>
      </c>
      <c r="G434" s="22" t="s">
        <v>35</v>
      </c>
      <c r="H434" s="30">
        <v>3</v>
      </c>
      <c r="I434" s="20" t="s">
        <v>867</v>
      </c>
      <c r="J434" s="21" t="s">
        <v>868</v>
      </c>
    </row>
    <row r="435" s="4" customFormat="1" ht="35.1" customHeight="1" spans="1:10">
      <c r="A435" s="20">
        <v>431</v>
      </c>
      <c r="B435" s="20" t="s">
        <v>1049</v>
      </c>
      <c r="C435" s="20" t="s">
        <v>1038</v>
      </c>
      <c r="D435" s="21" t="s">
        <v>1050</v>
      </c>
      <c r="E435" s="21" t="s">
        <v>21</v>
      </c>
      <c r="F435" s="21" t="s">
        <v>132</v>
      </c>
      <c r="G435" s="22" t="s">
        <v>35</v>
      </c>
      <c r="H435" s="30">
        <v>2</v>
      </c>
      <c r="I435" s="20" t="s">
        <v>867</v>
      </c>
      <c r="J435" s="21" t="s">
        <v>868</v>
      </c>
    </row>
    <row r="436" s="4" customFormat="1" ht="35.1" customHeight="1" spans="1:10">
      <c r="A436" s="20">
        <v>432</v>
      </c>
      <c r="B436" s="20" t="s">
        <v>1051</v>
      </c>
      <c r="C436" s="20" t="s">
        <v>1052</v>
      </c>
      <c r="D436" s="21" t="s">
        <v>1053</v>
      </c>
      <c r="E436" s="21" t="s">
        <v>26</v>
      </c>
      <c r="F436" s="21" t="s">
        <v>875</v>
      </c>
      <c r="G436" s="22" t="s">
        <v>35</v>
      </c>
      <c r="H436" s="30">
        <v>3</v>
      </c>
      <c r="I436" s="20" t="s">
        <v>867</v>
      </c>
      <c r="J436" s="21" t="s">
        <v>868</v>
      </c>
    </row>
    <row r="437" s="4" customFormat="1" ht="35.1" customHeight="1" spans="1:10">
      <c r="A437" s="20">
        <v>433</v>
      </c>
      <c r="B437" s="20" t="s">
        <v>1054</v>
      </c>
      <c r="C437" s="20" t="s">
        <v>1052</v>
      </c>
      <c r="D437" s="21" t="s">
        <v>1055</v>
      </c>
      <c r="E437" s="21" t="s">
        <v>21</v>
      </c>
      <c r="F437" s="21" t="s">
        <v>1056</v>
      </c>
      <c r="G437" s="22" t="s">
        <v>35</v>
      </c>
      <c r="H437" s="30">
        <v>1</v>
      </c>
      <c r="I437" s="20" t="s">
        <v>867</v>
      </c>
      <c r="J437" s="21" t="s">
        <v>868</v>
      </c>
    </row>
    <row r="438" s="4" customFormat="1" ht="35.1" customHeight="1" spans="1:10">
      <c r="A438" s="20">
        <v>434</v>
      </c>
      <c r="B438" s="20" t="s">
        <v>1057</v>
      </c>
      <c r="C438" s="20" t="s">
        <v>1052</v>
      </c>
      <c r="D438" s="21" t="s">
        <v>1055</v>
      </c>
      <c r="E438" s="21" t="s">
        <v>21</v>
      </c>
      <c r="F438" s="21" t="s">
        <v>1058</v>
      </c>
      <c r="G438" s="22" t="s">
        <v>35</v>
      </c>
      <c r="H438" s="30">
        <v>1</v>
      </c>
      <c r="I438" s="20" t="s">
        <v>867</v>
      </c>
      <c r="J438" s="21" t="s">
        <v>868</v>
      </c>
    </row>
    <row r="439" s="4" customFormat="1" ht="35.1" customHeight="1" spans="1:10">
      <c r="A439" s="20">
        <v>435</v>
      </c>
      <c r="B439" s="20" t="s">
        <v>1059</v>
      </c>
      <c r="C439" s="20" t="s">
        <v>1052</v>
      </c>
      <c r="D439" s="21" t="s">
        <v>1055</v>
      </c>
      <c r="E439" s="21" t="s">
        <v>21</v>
      </c>
      <c r="F439" s="21" t="s">
        <v>1060</v>
      </c>
      <c r="G439" s="22" t="s">
        <v>35</v>
      </c>
      <c r="H439" s="30">
        <v>1</v>
      </c>
      <c r="I439" s="20" t="s">
        <v>867</v>
      </c>
      <c r="J439" s="21" t="s">
        <v>868</v>
      </c>
    </row>
    <row r="440" s="4" customFormat="1" ht="35.1" customHeight="1" spans="1:10">
      <c r="A440" s="20">
        <v>436</v>
      </c>
      <c r="B440" s="20" t="s">
        <v>1061</v>
      </c>
      <c r="C440" s="20" t="s">
        <v>1052</v>
      </c>
      <c r="D440" s="21" t="s">
        <v>1062</v>
      </c>
      <c r="E440" s="21" t="s">
        <v>15</v>
      </c>
      <c r="F440" s="21" t="s">
        <v>597</v>
      </c>
      <c r="G440" s="22" t="s">
        <v>17</v>
      </c>
      <c r="H440" s="30">
        <v>1</v>
      </c>
      <c r="I440" s="20" t="s">
        <v>867</v>
      </c>
      <c r="J440" s="21" t="s">
        <v>868</v>
      </c>
    </row>
    <row r="441" s="4" customFormat="1" ht="35.1" customHeight="1" spans="1:10">
      <c r="A441" s="20">
        <v>437</v>
      </c>
      <c r="B441" s="20" t="s">
        <v>1063</v>
      </c>
      <c r="C441" s="20" t="s">
        <v>1052</v>
      </c>
      <c r="D441" s="21" t="s">
        <v>1064</v>
      </c>
      <c r="E441" s="21" t="s">
        <v>15</v>
      </c>
      <c r="F441" s="21" t="s">
        <v>597</v>
      </c>
      <c r="G441" s="22" t="s">
        <v>17</v>
      </c>
      <c r="H441" s="30">
        <v>1</v>
      </c>
      <c r="I441" s="20" t="s">
        <v>867</v>
      </c>
      <c r="J441" s="21" t="s">
        <v>868</v>
      </c>
    </row>
    <row r="442" s="4" customFormat="1" ht="35.1" customHeight="1" spans="1:10">
      <c r="A442" s="20">
        <v>438</v>
      </c>
      <c r="B442" s="20" t="s">
        <v>1065</v>
      </c>
      <c r="C442" s="20" t="s">
        <v>1066</v>
      </c>
      <c r="D442" s="21" t="s">
        <v>1067</v>
      </c>
      <c r="E442" s="21" t="s">
        <v>15</v>
      </c>
      <c r="F442" s="21" t="s">
        <v>597</v>
      </c>
      <c r="G442" s="22" t="s">
        <v>17</v>
      </c>
      <c r="H442" s="30">
        <v>2</v>
      </c>
      <c r="I442" s="20" t="s">
        <v>867</v>
      </c>
      <c r="J442" s="21" t="s">
        <v>868</v>
      </c>
    </row>
    <row r="443" s="4" customFormat="1" ht="35.1" customHeight="1" spans="1:10">
      <c r="A443" s="20">
        <v>439</v>
      </c>
      <c r="B443" s="20" t="s">
        <v>1068</v>
      </c>
      <c r="C443" s="20" t="s">
        <v>1066</v>
      </c>
      <c r="D443" s="21" t="s">
        <v>1069</v>
      </c>
      <c r="E443" s="21" t="s">
        <v>30</v>
      </c>
      <c r="F443" s="21" t="s">
        <v>22</v>
      </c>
      <c r="G443" s="22" t="s">
        <v>35</v>
      </c>
      <c r="H443" s="30">
        <v>1</v>
      </c>
      <c r="I443" s="20" t="s">
        <v>867</v>
      </c>
      <c r="J443" s="21" t="s">
        <v>868</v>
      </c>
    </row>
    <row r="444" s="4" customFormat="1" ht="35.1" customHeight="1" spans="1:10">
      <c r="A444" s="20">
        <v>440</v>
      </c>
      <c r="B444" s="20" t="s">
        <v>1070</v>
      </c>
      <c r="C444" s="20" t="s">
        <v>1066</v>
      </c>
      <c r="D444" s="21" t="s">
        <v>1071</v>
      </c>
      <c r="E444" s="21" t="s">
        <v>30</v>
      </c>
      <c r="F444" s="21" t="s">
        <v>22</v>
      </c>
      <c r="G444" s="22" t="s">
        <v>35</v>
      </c>
      <c r="H444" s="30">
        <v>3</v>
      </c>
      <c r="I444" s="20" t="s">
        <v>867</v>
      </c>
      <c r="J444" s="21" t="s">
        <v>868</v>
      </c>
    </row>
    <row r="445" s="4" customFormat="1" ht="35.1" customHeight="1" spans="1:10">
      <c r="A445" s="20">
        <v>441</v>
      </c>
      <c r="B445" s="20" t="s">
        <v>1072</v>
      </c>
      <c r="C445" s="20" t="s">
        <v>1073</v>
      </c>
      <c r="D445" s="21" t="s">
        <v>1074</v>
      </c>
      <c r="E445" s="21" t="s">
        <v>21</v>
      </c>
      <c r="F445" s="21" t="s">
        <v>983</v>
      </c>
      <c r="G445" s="22" t="s">
        <v>35</v>
      </c>
      <c r="H445" s="30">
        <v>2</v>
      </c>
      <c r="I445" s="20" t="s">
        <v>867</v>
      </c>
      <c r="J445" s="21" t="s">
        <v>868</v>
      </c>
    </row>
    <row r="446" s="4" customFormat="1" ht="35.1" customHeight="1" spans="1:10">
      <c r="A446" s="20">
        <v>442</v>
      </c>
      <c r="B446" s="20" t="s">
        <v>1075</v>
      </c>
      <c r="C446" s="20" t="s">
        <v>1073</v>
      </c>
      <c r="D446" s="21" t="s">
        <v>1074</v>
      </c>
      <c r="E446" s="21" t="s">
        <v>21</v>
      </c>
      <c r="F446" s="21" t="s">
        <v>501</v>
      </c>
      <c r="G446" s="22" t="s">
        <v>35</v>
      </c>
      <c r="H446" s="30">
        <v>1</v>
      </c>
      <c r="I446" s="20" t="s">
        <v>867</v>
      </c>
      <c r="J446" s="21" t="s">
        <v>868</v>
      </c>
    </row>
    <row r="447" s="4" customFormat="1" ht="35.1" customHeight="1" spans="1:10">
      <c r="A447" s="20">
        <v>443</v>
      </c>
      <c r="B447" s="20" t="s">
        <v>1076</v>
      </c>
      <c r="C447" s="20" t="s">
        <v>1073</v>
      </c>
      <c r="D447" s="21" t="s">
        <v>1074</v>
      </c>
      <c r="E447" s="21" t="s">
        <v>21</v>
      </c>
      <c r="F447" s="21" t="s">
        <v>1077</v>
      </c>
      <c r="G447" s="22" t="s">
        <v>35</v>
      </c>
      <c r="H447" s="30">
        <v>1</v>
      </c>
      <c r="I447" s="20" t="s">
        <v>867</v>
      </c>
      <c r="J447" s="21" t="s">
        <v>868</v>
      </c>
    </row>
    <row r="448" s="4" customFormat="1" ht="35.1" customHeight="1" spans="1:10">
      <c r="A448" s="20">
        <v>444</v>
      </c>
      <c r="B448" s="21" t="s">
        <v>1078</v>
      </c>
      <c r="C448" s="21" t="s">
        <v>1079</v>
      </c>
      <c r="D448" s="21" t="s">
        <v>1080</v>
      </c>
      <c r="E448" s="21" t="s">
        <v>26</v>
      </c>
      <c r="F448" s="21" t="s">
        <v>22</v>
      </c>
      <c r="G448" s="22" t="s">
        <v>17</v>
      </c>
      <c r="H448" s="30">
        <v>1</v>
      </c>
      <c r="I448" s="21" t="s">
        <v>1081</v>
      </c>
      <c r="J448" s="21" t="s">
        <v>1082</v>
      </c>
    </row>
    <row r="449" s="4" customFormat="1" ht="35.1" customHeight="1" spans="1:10">
      <c r="A449" s="20">
        <v>445</v>
      </c>
      <c r="B449" s="21" t="s">
        <v>1083</v>
      </c>
      <c r="C449" s="21" t="s">
        <v>1079</v>
      </c>
      <c r="D449" s="21" t="s">
        <v>1084</v>
      </c>
      <c r="E449" s="21" t="s">
        <v>26</v>
      </c>
      <c r="F449" s="21" t="s">
        <v>22</v>
      </c>
      <c r="G449" s="22" t="s">
        <v>17</v>
      </c>
      <c r="H449" s="30">
        <v>1</v>
      </c>
      <c r="I449" s="21" t="s">
        <v>1081</v>
      </c>
      <c r="J449" s="21" t="s">
        <v>1082</v>
      </c>
    </row>
    <row r="450" s="4" customFormat="1" ht="35.1" customHeight="1" spans="1:10">
      <c r="A450" s="20">
        <v>446</v>
      </c>
      <c r="B450" s="21" t="s">
        <v>1085</v>
      </c>
      <c r="C450" s="21" t="s">
        <v>1079</v>
      </c>
      <c r="D450" s="21" t="s">
        <v>1086</v>
      </c>
      <c r="E450" s="21" t="s">
        <v>26</v>
      </c>
      <c r="F450" s="21" t="s">
        <v>22</v>
      </c>
      <c r="G450" s="22" t="s">
        <v>17</v>
      </c>
      <c r="H450" s="30">
        <v>1</v>
      </c>
      <c r="I450" s="21" t="s">
        <v>1081</v>
      </c>
      <c r="J450" s="21" t="s">
        <v>1082</v>
      </c>
    </row>
    <row r="451" s="4" customFormat="1" ht="35.1" customHeight="1" spans="1:10">
      <c r="A451" s="20">
        <v>447</v>
      </c>
      <c r="B451" s="21" t="s">
        <v>1087</v>
      </c>
      <c r="C451" s="21" t="s">
        <v>1079</v>
      </c>
      <c r="D451" s="21" t="s">
        <v>1088</v>
      </c>
      <c r="E451" s="21" t="s">
        <v>26</v>
      </c>
      <c r="F451" s="21" t="s">
        <v>22</v>
      </c>
      <c r="G451" s="22" t="s">
        <v>17</v>
      </c>
      <c r="H451" s="30">
        <v>1</v>
      </c>
      <c r="I451" s="21" t="s">
        <v>1081</v>
      </c>
      <c r="J451" s="21" t="s">
        <v>1082</v>
      </c>
    </row>
    <row r="452" s="4" customFormat="1" ht="35.1" customHeight="1" spans="1:10">
      <c r="A452" s="20">
        <v>448</v>
      </c>
      <c r="B452" s="21" t="s">
        <v>1089</v>
      </c>
      <c r="C452" s="21" t="s">
        <v>1079</v>
      </c>
      <c r="D452" s="21" t="s">
        <v>1090</v>
      </c>
      <c r="E452" s="21" t="s">
        <v>26</v>
      </c>
      <c r="F452" s="21" t="s">
        <v>22</v>
      </c>
      <c r="G452" s="22" t="s">
        <v>17</v>
      </c>
      <c r="H452" s="30">
        <v>1</v>
      </c>
      <c r="I452" s="21" t="s">
        <v>1081</v>
      </c>
      <c r="J452" s="21" t="s">
        <v>1082</v>
      </c>
    </row>
    <row r="453" s="4" customFormat="1" ht="35.1" customHeight="1" spans="1:10">
      <c r="A453" s="20">
        <v>449</v>
      </c>
      <c r="B453" s="21" t="s">
        <v>1091</v>
      </c>
      <c r="C453" s="21" t="s">
        <v>1079</v>
      </c>
      <c r="D453" s="21" t="s">
        <v>1092</v>
      </c>
      <c r="E453" s="21" t="s">
        <v>15</v>
      </c>
      <c r="F453" s="21" t="s">
        <v>1093</v>
      </c>
      <c r="G453" s="22" t="s">
        <v>17</v>
      </c>
      <c r="H453" s="30">
        <v>1</v>
      </c>
      <c r="I453" s="21" t="s">
        <v>1081</v>
      </c>
      <c r="J453" s="21" t="s">
        <v>1082</v>
      </c>
    </row>
    <row r="454" s="4" customFormat="1" ht="35.1" customHeight="1" spans="1:10">
      <c r="A454" s="20">
        <v>450</v>
      </c>
      <c r="B454" s="21" t="s">
        <v>1094</v>
      </c>
      <c r="C454" s="21" t="s">
        <v>1079</v>
      </c>
      <c r="D454" s="21" t="s">
        <v>1095</v>
      </c>
      <c r="E454" s="21" t="s">
        <v>15</v>
      </c>
      <c r="F454" s="21" t="s">
        <v>1093</v>
      </c>
      <c r="G454" s="22" t="s">
        <v>17</v>
      </c>
      <c r="H454" s="30">
        <v>1</v>
      </c>
      <c r="I454" s="21" t="s">
        <v>1081</v>
      </c>
      <c r="J454" s="21" t="s">
        <v>1082</v>
      </c>
    </row>
    <row r="455" s="4" customFormat="1" ht="35.1" customHeight="1" spans="1:10">
      <c r="A455" s="20">
        <v>451</v>
      </c>
      <c r="B455" s="21" t="s">
        <v>1096</v>
      </c>
      <c r="C455" s="21" t="s">
        <v>1097</v>
      </c>
      <c r="D455" s="21" t="s">
        <v>1098</v>
      </c>
      <c r="E455" s="21" t="s">
        <v>26</v>
      </c>
      <c r="F455" s="21" t="s">
        <v>22</v>
      </c>
      <c r="G455" s="22" t="s">
        <v>17</v>
      </c>
      <c r="H455" s="30">
        <v>1</v>
      </c>
      <c r="I455" s="21" t="s">
        <v>1081</v>
      </c>
      <c r="J455" s="21" t="s">
        <v>1082</v>
      </c>
    </row>
    <row r="456" s="4" customFormat="1" ht="35.1" customHeight="1" spans="1:10">
      <c r="A456" s="20">
        <v>452</v>
      </c>
      <c r="B456" s="21" t="s">
        <v>1099</v>
      </c>
      <c r="C456" s="21" t="s">
        <v>1097</v>
      </c>
      <c r="D456" s="21" t="s">
        <v>1100</v>
      </c>
      <c r="E456" s="21" t="s">
        <v>26</v>
      </c>
      <c r="F456" s="21" t="s">
        <v>22</v>
      </c>
      <c r="G456" s="22" t="s">
        <v>17</v>
      </c>
      <c r="H456" s="30">
        <v>1</v>
      </c>
      <c r="I456" s="21" t="s">
        <v>1081</v>
      </c>
      <c r="J456" s="21" t="s">
        <v>1082</v>
      </c>
    </row>
    <row r="457" s="4" customFormat="1" ht="35.1" customHeight="1" spans="1:10">
      <c r="A457" s="20">
        <v>453</v>
      </c>
      <c r="B457" s="21" t="s">
        <v>1101</v>
      </c>
      <c r="C457" s="21" t="s">
        <v>1097</v>
      </c>
      <c r="D457" s="21" t="s">
        <v>1102</v>
      </c>
      <c r="E457" s="21" t="s">
        <v>26</v>
      </c>
      <c r="F457" s="21" t="s">
        <v>22</v>
      </c>
      <c r="G457" s="22" t="s">
        <v>17</v>
      </c>
      <c r="H457" s="30">
        <v>1</v>
      </c>
      <c r="I457" s="21" t="s">
        <v>1081</v>
      </c>
      <c r="J457" s="21" t="s">
        <v>1082</v>
      </c>
    </row>
    <row r="458" s="4" customFormat="1" ht="35.1" customHeight="1" spans="1:10">
      <c r="A458" s="20">
        <v>454</v>
      </c>
      <c r="B458" s="21" t="s">
        <v>1103</v>
      </c>
      <c r="C458" s="21" t="s">
        <v>1104</v>
      </c>
      <c r="D458" s="21" t="s">
        <v>1105</v>
      </c>
      <c r="E458" s="21" t="s">
        <v>30</v>
      </c>
      <c r="F458" s="21" t="s">
        <v>22</v>
      </c>
      <c r="G458" s="22" t="s">
        <v>17</v>
      </c>
      <c r="H458" s="30">
        <v>1</v>
      </c>
      <c r="I458" s="21" t="s">
        <v>1081</v>
      </c>
      <c r="J458" s="21" t="s">
        <v>1082</v>
      </c>
    </row>
    <row r="459" s="4" customFormat="1" ht="35.1" customHeight="1" spans="1:10">
      <c r="A459" s="20">
        <v>455</v>
      </c>
      <c r="B459" s="21" t="s">
        <v>1106</v>
      </c>
      <c r="C459" s="21" t="s">
        <v>1104</v>
      </c>
      <c r="D459" s="21" t="s">
        <v>1105</v>
      </c>
      <c r="E459" s="21" t="s">
        <v>26</v>
      </c>
      <c r="F459" s="21" t="s">
        <v>22</v>
      </c>
      <c r="G459" s="22" t="s">
        <v>17</v>
      </c>
      <c r="H459" s="30">
        <v>1</v>
      </c>
      <c r="I459" s="21" t="s">
        <v>1081</v>
      </c>
      <c r="J459" s="21" t="s">
        <v>1082</v>
      </c>
    </row>
    <row r="460" s="4" customFormat="1" ht="35.1" customHeight="1" spans="1:10">
      <c r="A460" s="20">
        <v>456</v>
      </c>
      <c r="B460" s="21" t="s">
        <v>1107</v>
      </c>
      <c r="C460" s="21" t="s">
        <v>1104</v>
      </c>
      <c r="D460" s="21" t="s">
        <v>1108</v>
      </c>
      <c r="E460" s="21" t="s">
        <v>26</v>
      </c>
      <c r="F460" s="21" t="s">
        <v>1109</v>
      </c>
      <c r="G460" s="22" t="s">
        <v>17</v>
      </c>
      <c r="H460" s="30">
        <v>1</v>
      </c>
      <c r="I460" s="21" t="s">
        <v>1081</v>
      </c>
      <c r="J460" s="21" t="s">
        <v>1082</v>
      </c>
    </row>
    <row r="461" s="4" customFormat="1" ht="35.1" customHeight="1" spans="1:10">
      <c r="A461" s="20">
        <v>457</v>
      </c>
      <c r="B461" s="21" t="s">
        <v>1110</v>
      </c>
      <c r="C461" s="21" t="s">
        <v>1104</v>
      </c>
      <c r="D461" s="21" t="s">
        <v>1108</v>
      </c>
      <c r="E461" s="21" t="s">
        <v>30</v>
      </c>
      <c r="F461" s="21" t="s">
        <v>22</v>
      </c>
      <c r="G461" s="22" t="s">
        <v>17</v>
      </c>
      <c r="H461" s="30">
        <v>1</v>
      </c>
      <c r="I461" s="21" t="s">
        <v>1081</v>
      </c>
      <c r="J461" s="21" t="s">
        <v>1082</v>
      </c>
    </row>
    <row r="462" s="4" customFormat="1" ht="35.1" customHeight="1" spans="1:10">
      <c r="A462" s="20">
        <v>458</v>
      </c>
      <c r="B462" s="21" t="s">
        <v>1111</v>
      </c>
      <c r="C462" s="21" t="s">
        <v>1112</v>
      </c>
      <c r="D462" s="21" t="s">
        <v>1113</v>
      </c>
      <c r="E462" s="21" t="s">
        <v>15</v>
      </c>
      <c r="F462" s="21" t="s">
        <v>1114</v>
      </c>
      <c r="G462" s="22" t="s">
        <v>17</v>
      </c>
      <c r="H462" s="30">
        <v>3</v>
      </c>
      <c r="I462" s="21" t="s">
        <v>1081</v>
      </c>
      <c r="J462" s="21" t="s">
        <v>1082</v>
      </c>
    </row>
    <row r="463" s="4" customFormat="1" ht="35.1" customHeight="1" spans="1:10">
      <c r="A463" s="20">
        <v>459</v>
      </c>
      <c r="B463" s="21" t="s">
        <v>1115</v>
      </c>
      <c r="C463" s="21" t="s">
        <v>1112</v>
      </c>
      <c r="D463" s="21" t="s">
        <v>1116</v>
      </c>
      <c r="E463" s="21" t="s">
        <v>15</v>
      </c>
      <c r="F463" s="21" t="s">
        <v>1114</v>
      </c>
      <c r="G463" s="22" t="s">
        <v>17</v>
      </c>
      <c r="H463" s="30">
        <v>2</v>
      </c>
      <c r="I463" s="21" t="s">
        <v>1081</v>
      </c>
      <c r="J463" s="21" t="s">
        <v>1082</v>
      </c>
    </row>
    <row r="464" s="4" customFormat="1" ht="35.1" customHeight="1" spans="1:10">
      <c r="A464" s="20">
        <v>460</v>
      </c>
      <c r="B464" s="21" t="s">
        <v>1117</v>
      </c>
      <c r="C464" s="21" t="s">
        <v>1112</v>
      </c>
      <c r="D464" s="21" t="s">
        <v>1118</v>
      </c>
      <c r="E464" s="21" t="s">
        <v>30</v>
      </c>
      <c r="F464" s="21" t="s">
        <v>22</v>
      </c>
      <c r="G464" s="22" t="s">
        <v>17</v>
      </c>
      <c r="H464" s="30">
        <v>2</v>
      </c>
      <c r="I464" s="21" t="s">
        <v>1081</v>
      </c>
      <c r="J464" s="21" t="s">
        <v>1082</v>
      </c>
    </row>
    <row r="465" s="4" customFormat="1" ht="35.1" customHeight="1" spans="1:10">
      <c r="A465" s="20">
        <v>461</v>
      </c>
      <c r="B465" s="21" t="s">
        <v>1119</v>
      </c>
      <c r="C465" s="21" t="s">
        <v>1112</v>
      </c>
      <c r="D465" s="21" t="s">
        <v>1120</v>
      </c>
      <c r="E465" s="21" t="s">
        <v>30</v>
      </c>
      <c r="F465" s="21" t="s">
        <v>22</v>
      </c>
      <c r="G465" s="22" t="s">
        <v>17</v>
      </c>
      <c r="H465" s="30">
        <v>1</v>
      </c>
      <c r="I465" s="21" t="s">
        <v>1081</v>
      </c>
      <c r="J465" s="21" t="s">
        <v>1082</v>
      </c>
    </row>
    <row r="466" s="4" customFormat="1" ht="35.1" customHeight="1" spans="1:10">
      <c r="A466" s="20">
        <v>462</v>
      </c>
      <c r="B466" s="21" t="s">
        <v>1121</v>
      </c>
      <c r="C466" s="21" t="s">
        <v>1112</v>
      </c>
      <c r="D466" s="21" t="s">
        <v>1122</v>
      </c>
      <c r="E466" s="21" t="s">
        <v>30</v>
      </c>
      <c r="F466" s="21" t="s">
        <v>22</v>
      </c>
      <c r="G466" s="22" t="s">
        <v>17</v>
      </c>
      <c r="H466" s="30">
        <v>1</v>
      </c>
      <c r="I466" s="21" t="s">
        <v>1081</v>
      </c>
      <c r="J466" s="21" t="s">
        <v>1082</v>
      </c>
    </row>
    <row r="467" s="4" customFormat="1" ht="35.1" customHeight="1" spans="1:10">
      <c r="A467" s="20">
        <v>463</v>
      </c>
      <c r="B467" s="21" t="s">
        <v>1123</v>
      </c>
      <c r="C467" s="21" t="s">
        <v>1124</v>
      </c>
      <c r="D467" s="21" t="s">
        <v>1125</v>
      </c>
      <c r="E467" s="21" t="s">
        <v>30</v>
      </c>
      <c r="F467" s="21" t="s">
        <v>22</v>
      </c>
      <c r="G467" s="22" t="s">
        <v>17</v>
      </c>
      <c r="H467" s="30">
        <v>1</v>
      </c>
      <c r="I467" s="21" t="s">
        <v>1081</v>
      </c>
      <c r="J467" s="21" t="s">
        <v>1082</v>
      </c>
    </row>
    <row r="468" s="4" customFormat="1" ht="35.1" customHeight="1" spans="1:10">
      <c r="A468" s="20">
        <v>464</v>
      </c>
      <c r="B468" s="21" t="s">
        <v>1126</v>
      </c>
      <c r="C468" s="21" t="s">
        <v>1124</v>
      </c>
      <c r="D468" s="21" t="s">
        <v>1127</v>
      </c>
      <c r="E468" s="21" t="s">
        <v>30</v>
      </c>
      <c r="F468" s="21" t="s">
        <v>22</v>
      </c>
      <c r="G468" s="22" t="s">
        <v>17</v>
      </c>
      <c r="H468" s="30">
        <v>1</v>
      </c>
      <c r="I468" s="21" t="s">
        <v>1081</v>
      </c>
      <c r="J468" s="21" t="s">
        <v>1082</v>
      </c>
    </row>
    <row r="469" s="4" customFormat="1" ht="35.1" customHeight="1" spans="1:10">
      <c r="A469" s="20">
        <v>465</v>
      </c>
      <c r="B469" s="21" t="s">
        <v>1128</v>
      </c>
      <c r="C469" s="21" t="s">
        <v>1124</v>
      </c>
      <c r="D469" s="21" t="s">
        <v>1129</v>
      </c>
      <c r="E469" s="21" t="s">
        <v>30</v>
      </c>
      <c r="F469" s="21" t="s">
        <v>22</v>
      </c>
      <c r="G469" s="22" t="s">
        <v>17</v>
      </c>
      <c r="H469" s="30">
        <v>1</v>
      </c>
      <c r="I469" s="21" t="s">
        <v>1081</v>
      </c>
      <c r="J469" s="21" t="s">
        <v>1082</v>
      </c>
    </row>
    <row r="470" s="4" customFormat="1" ht="35.1" customHeight="1" spans="1:10">
      <c r="A470" s="20">
        <v>466</v>
      </c>
      <c r="B470" s="21" t="s">
        <v>1130</v>
      </c>
      <c r="C470" s="21" t="s">
        <v>1124</v>
      </c>
      <c r="D470" s="21" t="s">
        <v>1131</v>
      </c>
      <c r="E470" s="21" t="s">
        <v>30</v>
      </c>
      <c r="F470" s="21" t="s">
        <v>22</v>
      </c>
      <c r="G470" s="22" t="s">
        <v>17</v>
      </c>
      <c r="H470" s="30">
        <v>1</v>
      </c>
      <c r="I470" s="21" t="s">
        <v>1081</v>
      </c>
      <c r="J470" s="21" t="s">
        <v>1082</v>
      </c>
    </row>
    <row r="471" s="4" customFormat="1" ht="35.1" customHeight="1" spans="1:10">
      <c r="A471" s="20">
        <v>467</v>
      </c>
      <c r="B471" s="21" t="s">
        <v>1132</v>
      </c>
      <c r="C471" s="21" t="s">
        <v>1124</v>
      </c>
      <c r="D471" s="21" t="s">
        <v>1133</v>
      </c>
      <c r="E471" s="21" t="s">
        <v>30</v>
      </c>
      <c r="F471" s="21" t="s">
        <v>22</v>
      </c>
      <c r="G471" s="22" t="s">
        <v>17</v>
      </c>
      <c r="H471" s="30">
        <v>1</v>
      </c>
      <c r="I471" s="21" t="s">
        <v>1081</v>
      </c>
      <c r="J471" s="21" t="s">
        <v>1082</v>
      </c>
    </row>
    <row r="472" s="4" customFormat="1" ht="35.1" customHeight="1" spans="1:10">
      <c r="A472" s="20">
        <v>468</v>
      </c>
      <c r="B472" s="21" t="s">
        <v>1134</v>
      </c>
      <c r="C472" s="21" t="s">
        <v>1124</v>
      </c>
      <c r="D472" s="21" t="s">
        <v>1135</v>
      </c>
      <c r="E472" s="21" t="s">
        <v>30</v>
      </c>
      <c r="F472" s="21" t="s">
        <v>22</v>
      </c>
      <c r="G472" s="22" t="s">
        <v>17</v>
      </c>
      <c r="H472" s="30">
        <v>1</v>
      </c>
      <c r="I472" s="21" t="s">
        <v>1081</v>
      </c>
      <c r="J472" s="21" t="s">
        <v>1082</v>
      </c>
    </row>
    <row r="473" s="4" customFormat="1" ht="35.1" customHeight="1" spans="1:10">
      <c r="A473" s="20">
        <v>469</v>
      </c>
      <c r="B473" s="21" t="s">
        <v>1136</v>
      </c>
      <c r="C473" s="21" t="s">
        <v>1124</v>
      </c>
      <c r="D473" s="21" t="s">
        <v>1137</v>
      </c>
      <c r="E473" s="21" t="s">
        <v>30</v>
      </c>
      <c r="F473" s="21" t="s">
        <v>22</v>
      </c>
      <c r="G473" s="22" t="s">
        <v>17</v>
      </c>
      <c r="H473" s="30">
        <v>1</v>
      </c>
      <c r="I473" s="21" t="s">
        <v>1081</v>
      </c>
      <c r="J473" s="21" t="s">
        <v>1082</v>
      </c>
    </row>
    <row r="474" s="4" customFormat="1" ht="35.1" customHeight="1" spans="1:10">
      <c r="A474" s="20">
        <v>470</v>
      </c>
      <c r="B474" s="21" t="s">
        <v>1138</v>
      </c>
      <c r="C474" s="21" t="s">
        <v>1124</v>
      </c>
      <c r="D474" s="21" t="s">
        <v>1139</v>
      </c>
      <c r="E474" s="21" t="s">
        <v>30</v>
      </c>
      <c r="F474" s="21" t="s">
        <v>22</v>
      </c>
      <c r="G474" s="22" t="s">
        <v>17</v>
      </c>
      <c r="H474" s="30">
        <v>1</v>
      </c>
      <c r="I474" s="21" t="s">
        <v>1081</v>
      </c>
      <c r="J474" s="21" t="s">
        <v>1082</v>
      </c>
    </row>
    <row r="475" s="4" customFormat="1" ht="35.1" customHeight="1" spans="1:10">
      <c r="A475" s="20">
        <v>471</v>
      </c>
      <c r="B475" s="21" t="s">
        <v>1140</v>
      </c>
      <c r="C475" s="21" t="s">
        <v>1124</v>
      </c>
      <c r="D475" s="21" t="s">
        <v>1141</v>
      </c>
      <c r="E475" s="21" t="s">
        <v>30</v>
      </c>
      <c r="F475" s="21" t="s">
        <v>22</v>
      </c>
      <c r="G475" s="22" t="s">
        <v>17</v>
      </c>
      <c r="H475" s="30">
        <v>1</v>
      </c>
      <c r="I475" s="21" t="s">
        <v>1081</v>
      </c>
      <c r="J475" s="21" t="s">
        <v>1082</v>
      </c>
    </row>
    <row r="476" s="4" customFormat="1" ht="35.1" customHeight="1" spans="1:10">
      <c r="A476" s="20">
        <v>472</v>
      </c>
      <c r="B476" s="21" t="s">
        <v>1142</v>
      </c>
      <c r="C476" s="21" t="s">
        <v>1143</v>
      </c>
      <c r="D476" s="21" t="s">
        <v>1144</v>
      </c>
      <c r="E476" s="21" t="s">
        <v>30</v>
      </c>
      <c r="F476" s="21" t="s">
        <v>22</v>
      </c>
      <c r="G476" s="22" t="s">
        <v>17</v>
      </c>
      <c r="H476" s="30">
        <v>1</v>
      </c>
      <c r="I476" s="21" t="s">
        <v>1081</v>
      </c>
      <c r="J476" s="21" t="s">
        <v>1082</v>
      </c>
    </row>
    <row r="477" s="4" customFormat="1" ht="35.1" customHeight="1" spans="1:10">
      <c r="A477" s="20">
        <v>473</v>
      </c>
      <c r="B477" s="21" t="s">
        <v>1145</v>
      </c>
      <c r="C477" s="21" t="s">
        <v>1143</v>
      </c>
      <c r="D477" s="21" t="s">
        <v>1146</v>
      </c>
      <c r="E477" s="21" t="s">
        <v>30</v>
      </c>
      <c r="F477" s="21" t="s">
        <v>22</v>
      </c>
      <c r="G477" s="22" t="s">
        <v>17</v>
      </c>
      <c r="H477" s="30">
        <v>1</v>
      </c>
      <c r="I477" s="21" t="s">
        <v>1081</v>
      </c>
      <c r="J477" s="21" t="s">
        <v>1082</v>
      </c>
    </row>
    <row r="478" s="4" customFormat="1" ht="35.1" customHeight="1" spans="1:10">
      <c r="A478" s="20">
        <v>474</v>
      </c>
      <c r="B478" s="21" t="s">
        <v>1147</v>
      </c>
      <c r="C478" s="21" t="s">
        <v>1143</v>
      </c>
      <c r="D478" s="21" t="s">
        <v>1148</v>
      </c>
      <c r="E478" s="21" t="s">
        <v>30</v>
      </c>
      <c r="F478" s="21" t="s">
        <v>22</v>
      </c>
      <c r="G478" s="22" t="s">
        <v>17</v>
      </c>
      <c r="H478" s="30">
        <v>1</v>
      </c>
      <c r="I478" s="21" t="s">
        <v>1081</v>
      </c>
      <c r="J478" s="21" t="s">
        <v>1082</v>
      </c>
    </row>
    <row r="479" s="4" customFormat="1" ht="35.1" customHeight="1" spans="1:10">
      <c r="A479" s="20">
        <v>475</v>
      </c>
      <c r="B479" s="21" t="s">
        <v>1149</v>
      </c>
      <c r="C479" s="21" t="s">
        <v>1143</v>
      </c>
      <c r="D479" s="21" t="s">
        <v>1150</v>
      </c>
      <c r="E479" s="21" t="s">
        <v>30</v>
      </c>
      <c r="F479" s="21" t="s">
        <v>22</v>
      </c>
      <c r="G479" s="22" t="s">
        <v>17</v>
      </c>
      <c r="H479" s="30">
        <v>1</v>
      </c>
      <c r="I479" s="21" t="s">
        <v>1081</v>
      </c>
      <c r="J479" s="21" t="s">
        <v>1082</v>
      </c>
    </row>
    <row r="480" s="4" customFormat="1" ht="35.1" customHeight="1" spans="1:10">
      <c r="A480" s="20">
        <v>476</v>
      </c>
      <c r="B480" s="21" t="s">
        <v>1151</v>
      </c>
      <c r="C480" s="21" t="s">
        <v>1143</v>
      </c>
      <c r="D480" s="21" t="s">
        <v>1152</v>
      </c>
      <c r="E480" s="21" t="s">
        <v>30</v>
      </c>
      <c r="F480" s="21" t="s">
        <v>22</v>
      </c>
      <c r="G480" s="22" t="s">
        <v>17</v>
      </c>
      <c r="H480" s="30">
        <v>1</v>
      </c>
      <c r="I480" s="21" t="s">
        <v>1081</v>
      </c>
      <c r="J480" s="21" t="s">
        <v>1082</v>
      </c>
    </row>
    <row r="481" s="4" customFormat="1" ht="35.1" customHeight="1" spans="1:10">
      <c r="A481" s="20">
        <v>477</v>
      </c>
      <c r="B481" s="21" t="s">
        <v>1153</v>
      </c>
      <c r="C481" s="21" t="s">
        <v>1143</v>
      </c>
      <c r="D481" s="21" t="s">
        <v>1154</v>
      </c>
      <c r="E481" s="21" t="s">
        <v>30</v>
      </c>
      <c r="F481" s="21" t="s">
        <v>22</v>
      </c>
      <c r="G481" s="22" t="s">
        <v>17</v>
      </c>
      <c r="H481" s="30">
        <v>1</v>
      </c>
      <c r="I481" s="21" t="s">
        <v>1081</v>
      </c>
      <c r="J481" s="21" t="s">
        <v>1082</v>
      </c>
    </row>
    <row r="482" s="4" customFormat="1" ht="35.1" customHeight="1" spans="1:10">
      <c r="A482" s="20">
        <v>478</v>
      </c>
      <c r="B482" s="21" t="s">
        <v>1155</v>
      </c>
      <c r="C482" s="21" t="s">
        <v>1143</v>
      </c>
      <c r="D482" s="21" t="s">
        <v>1156</v>
      </c>
      <c r="E482" s="21" t="s">
        <v>30</v>
      </c>
      <c r="F482" s="21" t="s">
        <v>22</v>
      </c>
      <c r="G482" s="22" t="s">
        <v>17</v>
      </c>
      <c r="H482" s="30">
        <v>1</v>
      </c>
      <c r="I482" s="21" t="s">
        <v>1081</v>
      </c>
      <c r="J482" s="21" t="s">
        <v>1082</v>
      </c>
    </row>
    <row r="483" s="4" customFormat="1" ht="35.1" customHeight="1" spans="1:10">
      <c r="A483" s="20">
        <v>479</v>
      </c>
      <c r="B483" s="21" t="s">
        <v>1157</v>
      </c>
      <c r="C483" s="21" t="s">
        <v>1143</v>
      </c>
      <c r="D483" s="21" t="s">
        <v>1158</v>
      </c>
      <c r="E483" s="21" t="s">
        <v>30</v>
      </c>
      <c r="F483" s="21" t="s">
        <v>22</v>
      </c>
      <c r="G483" s="22" t="s">
        <v>17</v>
      </c>
      <c r="H483" s="30">
        <v>1</v>
      </c>
      <c r="I483" s="21" t="s">
        <v>1081</v>
      </c>
      <c r="J483" s="21" t="s">
        <v>1082</v>
      </c>
    </row>
    <row r="484" s="4" customFormat="1" ht="35.1" customHeight="1" spans="1:10">
      <c r="A484" s="20">
        <v>480</v>
      </c>
      <c r="B484" s="21" t="s">
        <v>1159</v>
      </c>
      <c r="C484" s="21" t="s">
        <v>1143</v>
      </c>
      <c r="D484" s="21" t="s">
        <v>1160</v>
      </c>
      <c r="E484" s="21" t="s">
        <v>30</v>
      </c>
      <c r="F484" s="21" t="s">
        <v>22</v>
      </c>
      <c r="G484" s="22" t="s">
        <v>17</v>
      </c>
      <c r="H484" s="30">
        <v>1</v>
      </c>
      <c r="I484" s="21" t="s">
        <v>1081</v>
      </c>
      <c r="J484" s="21" t="s">
        <v>1082</v>
      </c>
    </row>
    <row r="485" s="4" customFormat="1" ht="35.1" customHeight="1" spans="1:10">
      <c r="A485" s="20">
        <v>481</v>
      </c>
      <c r="B485" s="21" t="s">
        <v>1161</v>
      </c>
      <c r="C485" s="21" t="s">
        <v>1162</v>
      </c>
      <c r="D485" s="21" t="s">
        <v>1163</v>
      </c>
      <c r="E485" s="21" t="s">
        <v>30</v>
      </c>
      <c r="F485" s="21" t="s">
        <v>22</v>
      </c>
      <c r="G485" s="22" t="s">
        <v>17</v>
      </c>
      <c r="H485" s="30">
        <v>1</v>
      </c>
      <c r="I485" s="21" t="s">
        <v>1081</v>
      </c>
      <c r="J485" s="21" t="s">
        <v>1082</v>
      </c>
    </row>
    <row r="486" s="4" customFormat="1" ht="35.1" customHeight="1" spans="1:10">
      <c r="A486" s="20">
        <v>482</v>
      </c>
      <c r="B486" s="21" t="s">
        <v>1164</v>
      </c>
      <c r="C486" s="21" t="s">
        <v>1162</v>
      </c>
      <c r="D486" s="21" t="s">
        <v>1165</v>
      </c>
      <c r="E486" s="21" t="s">
        <v>30</v>
      </c>
      <c r="F486" s="21" t="s">
        <v>22</v>
      </c>
      <c r="G486" s="22" t="s">
        <v>17</v>
      </c>
      <c r="H486" s="30">
        <v>1</v>
      </c>
      <c r="I486" s="21" t="s">
        <v>1081</v>
      </c>
      <c r="J486" s="21" t="s">
        <v>1082</v>
      </c>
    </row>
    <row r="487" s="4" customFormat="1" ht="35.1" customHeight="1" spans="1:10">
      <c r="A487" s="20">
        <v>483</v>
      </c>
      <c r="B487" s="21" t="s">
        <v>1166</v>
      </c>
      <c r="C487" s="21" t="s">
        <v>1162</v>
      </c>
      <c r="D487" s="21" t="s">
        <v>1167</v>
      </c>
      <c r="E487" s="21" t="s">
        <v>30</v>
      </c>
      <c r="F487" s="21" t="s">
        <v>22</v>
      </c>
      <c r="G487" s="22" t="s">
        <v>17</v>
      </c>
      <c r="H487" s="30">
        <v>1</v>
      </c>
      <c r="I487" s="21" t="s">
        <v>1081</v>
      </c>
      <c r="J487" s="21" t="s">
        <v>1082</v>
      </c>
    </row>
    <row r="488" s="4" customFormat="1" ht="35.1" customHeight="1" spans="1:10">
      <c r="A488" s="20">
        <v>484</v>
      </c>
      <c r="B488" s="21" t="s">
        <v>1168</v>
      </c>
      <c r="C488" s="21" t="s">
        <v>1162</v>
      </c>
      <c r="D488" s="21" t="s">
        <v>1169</v>
      </c>
      <c r="E488" s="21" t="s">
        <v>26</v>
      </c>
      <c r="F488" s="21" t="s">
        <v>22</v>
      </c>
      <c r="G488" s="22" t="s">
        <v>17</v>
      </c>
      <c r="H488" s="30">
        <v>1</v>
      </c>
      <c r="I488" s="21" t="s">
        <v>1081</v>
      </c>
      <c r="J488" s="21" t="s">
        <v>1082</v>
      </c>
    </row>
    <row r="489" s="4" customFormat="1" ht="35.1" customHeight="1" spans="1:10">
      <c r="A489" s="20">
        <v>485</v>
      </c>
      <c r="B489" s="21" t="s">
        <v>1170</v>
      </c>
      <c r="C489" s="21" t="s">
        <v>1162</v>
      </c>
      <c r="D489" s="21" t="s">
        <v>1171</v>
      </c>
      <c r="E489" s="21" t="s">
        <v>30</v>
      </c>
      <c r="F489" s="21" t="s">
        <v>22</v>
      </c>
      <c r="G489" s="22" t="s">
        <v>17</v>
      </c>
      <c r="H489" s="30">
        <v>1</v>
      </c>
      <c r="I489" s="21" t="s">
        <v>1081</v>
      </c>
      <c r="J489" s="21" t="s">
        <v>1082</v>
      </c>
    </row>
    <row r="490" s="4" customFormat="1" ht="35.1" customHeight="1" spans="1:10">
      <c r="A490" s="20">
        <v>486</v>
      </c>
      <c r="B490" s="21" t="s">
        <v>1172</v>
      </c>
      <c r="C490" s="21" t="s">
        <v>1162</v>
      </c>
      <c r="D490" s="21" t="s">
        <v>1173</v>
      </c>
      <c r="E490" s="21" t="s">
        <v>30</v>
      </c>
      <c r="F490" s="21" t="s">
        <v>22</v>
      </c>
      <c r="G490" s="22" t="s">
        <v>17</v>
      </c>
      <c r="H490" s="30">
        <v>1</v>
      </c>
      <c r="I490" s="21" t="s">
        <v>1081</v>
      </c>
      <c r="J490" s="21" t="s">
        <v>1082</v>
      </c>
    </row>
    <row r="491" s="4" customFormat="1" ht="35.1" customHeight="1" spans="1:10">
      <c r="A491" s="20">
        <v>487</v>
      </c>
      <c r="B491" s="21" t="s">
        <v>1174</v>
      </c>
      <c r="C491" s="21" t="s">
        <v>1162</v>
      </c>
      <c r="D491" s="21" t="s">
        <v>1175</v>
      </c>
      <c r="E491" s="21" t="s">
        <v>30</v>
      </c>
      <c r="F491" s="21" t="s">
        <v>22</v>
      </c>
      <c r="G491" s="22" t="s">
        <v>17</v>
      </c>
      <c r="H491" s="30">
        <v>1</v>
      </c>
      <c r="I491" s="21" t="s">
        <v>1081</v>
      </c>
      <c r="J491" s="21" t="s">
        <v>1082</v>
      </c>
    </row>
    <row r="492" s="4" customFormat="1" ht="35.1" customHeight="1" spans="1:10">
      <c r="A492" s="20">
        <v>488</v>
      </c>
      <c r="B492" s="21" t="s">
        <v>1176</v>
      </c>
      <c r="C492" s="21" t="s">
        <v>1162</v>
      </c>
      <c r="D492" s="21" t="s">
        <v>1177</v>
      </c>
      <c r="E492" s="21" t="s">
        <v>30</v>
      </c>
      <c r="F492" s="21" t="s">
        <v>22</v>
      </c>
      <c r="G492" s="22" t="s">
        <v>17</v>
      </c>
      <c r="H492" s="30">
        <v>1</v>
      </c>
      <c r="I492" s="21" t="s">
        <v>1081</v>
      </c>
      <c r="J492" s="21" t="s">
        <v>1082</v>
      </c>
    </row>
    <row r="493" s="4" customFormat="1" ht="35.1" customHeight="1" spans="1:10">
      <c r="A493" s="20">
        <v>489</v>
      </c>
      <c r="B493" s="21" t="s">
        <v>1178</v>
      </c>
      <c r="C493" s="21" t="s">
        <v>1162</v>
      </c>
      <c r="D493" s="21" t="s">
        <v>1179</v>
      </c>
      <c r="E493" s="21" t="s">
        <v>30</v>
      </c>
      <c r="F493" s="21" t="s">
        <v>22</v>
      </c>
      <c r="G493" s="22" t="s">
        <v>17</v>
      </c>
      <c r="H493" s="30">
        <v>1</v>
      </c>
      <c r="I493" s="21" t="s">
        <v>1081</v>
      </c>
      <c r="J493" s="21" t="s">
        <v>1082</v>
      </c>
    </row>
    <row r="494" s="4" customFormat="1" ht="35.1" customHeight="1" spans="1:10">
      <c r="A494" s="20">
        <v>490</v>
      </c>
      <c r="B494" s="21" t="s">
        <v>1180</v>
      </c>
      <c r="C494" s="21" t="s">
        <v>1181</v>
      </c>
      <c r="D494" s="21" t="s">
        <v>1182</v>
      </c>
      <c r="E494" s="21" t="s">
        <v>30</v>
      </c>
      <c r="F494" s="21" t="s">
        <v>22</v>
      </c>
      <c r="G494" s="22" t="s">
        <v>17</v>
      </c>
      <c r="H494" s="30">
        <v>1</v>
      </c>
      <c r="I494" s="21" t="s">
        <v>1081</v>
      </c>
      <c r="J494" s="21" t="s">
        <v>1082</v>
      </c>
    </row>
    <row r="495" s="4" customFormat="1" ht="35.1" customHeight="1" spans="1:10">
      <c r="A495" s="20">
        <v>491</v>
      </c>
      <c r="B495" s="21" t="s">
        <v>1183</v>
      </c>
      <c r="C495" s="21" t="s">
        <v>1181</v>
      </c>
      <c r="D495" s="21" t="s">
        <v>1184</v>
      </c>
      <c r="E495" s="21" t="s">
        <v>30</v>
      </c>
      <c r="F495" s="21" t="s">
        <v>22</v>
      </c>
      <c r="G495" s="22" t="s">
        <v>17</v>
      </c>
      <c r="H495" s="30">
        <v>2</v>
      </c>
      <c r="I495" s="21" t="s">
        <v>1081</v>
      </c>
      <c r="J495" s="21" t="s">
        <v>1082</v>
      </c>
    </row>
    <row r="496" s="4" customFormat="1" ht="35.1" customHeight="1" spans="1:10">
      <c r="A496" s="20">
        <v>492</v>
      </c>
      <c r="B496" s="21" t="s">
        <v>1185</v>
      </c>
      <c r="C496" s="21" t="s">
        <v>1181</v>
      </c>
      <c r="D496" s="21" t="s">
        <v>1186</v>
      </c>
      <c r="E496" s="21" t="s">
        <v>15</v>
      </c>
      <c r="F496" s="21" t="s">
        <v>1093</v>
      </c>
      <c r="G496" s="22" t="s">
        <v>17</v>
      </c>
      <c r="H496" s="30">
        <v>1</v>
      </c>
      <c r="I496" s="21" t="s">
        <v>1081</v>
      </c>
      <c r="J496" s="21" t="s">
        <v>1082</v>
      </c>
    </row>
    <row r="497" s="4" customFormat="1" ht="35.1" customHeight="1" spans="1:10">
      <c r="A497" s="20">
        <v>493</v>
      </c>
      <c r="B497" s="21" t="s">
        <v>1187</v>
      </c>
      <c r="C497" s="21" t="s">
        <v>1188</v>
      </c>
      <c r="D497" s="21" t="s">
        <v>1189</v>
      </c>
      <c r="E497" s="21" t="s">
        <v>30</v>
      </c>
      <c r="F497" s="21" t="s">
        <v>22</v>
      </c>
      <c r="G497" s="22" t="s">
        <v>17</v>
      </c>
      <c r="H497" s="30">
        <v>1</v>
      </c>
      <c r="I497" s="21" t="s">
        <v>1081</v>
      </c>
      <c r="J497" s="21" t="s">
        <v>1082</v>
      </c>
    </row>
    <row r="498" s="4" customFormat="1" ht="35.1" customHeight="1" spans="1:10">
      <c r="A498" s="20">
        <v>494</v>
      </c>
      <c r="B498" s="21" t="s">
        <v>1190</v>
      </c>
      <c r="C498" s="21" t="s">
        <v>1188</v>
      </c>
      <c r="D498" s="21" t="s">
        <v>1191</v>
      </c>
      <c r="E498" s="21" t="s">
        <v>30</v>
      </c>
      <c r="F498" s="21" t="s">
        <v>22</v>
      </c>
      <c r="G498" s="22" t="s">
        <v>17</v>
      </c>
      <c r="H498" s="30">
        <v>1</v>
      </c>
      <c r="I498" s="21" t="s">
        <v>1081</v>
      </c>
      <c r="J498" s="21" t="s">
        <v>1082</v>
      </c>
    </row>
    <row r="499" s="4" customFormat="1" ht="35.1" customHeight="1" spans="1:10">
      <c r="A499" s="20">
        <v>495</v>
      </c>
      <c r="B499" s="21" t="s">
        <v>1192</v>
      </c>
      <c r="C499" s="21" t="s">
        <v>1188</v>
      </c>
      <c r="D499" s="21" t="s">
        <v>1193</v>
      </c>
      <c r="E499" s="21" t="s">
        <v>30</v>
      </c>
      <c r="F499" s="21" t="s">
        <v>22</v>
      </c>
      <c r="G499" s="22" t="s">
        <v>17</v>
      </c>
      <c r="H499" s="30">
        <v>1</v>
      </c>
      <c r="I499" s="21" t="s">
        <v>1081</v>
      </c>
      <c r="J499" s="21" t="s">
        <v>1082</v>
      </c>
    </row>
    <row r="500" s="4" customFormat="1" ht="35.1" customHeight="1" spans="1:10">
      <c r="A500" s="20">
        <v>496</v>
      </c>
      <c r="B500" s="21" t="s">
        <v>1194</v>
      </c>
      <c r="C500" s="21" t="s">
        <v>1188</v>
      </c>
      <c r="D500" s="21" t="s">
        <v>1195</v>
      </c>
      <c r="E500" s="21" t="s">
        <v>30</v>
      </c>
      <c r="F500" s="21" t="s">
        <v>22</v>
      </c>
      <c r="G500" s="22" t="s">
        <v>17</v>
      </c>
      <c r="H500" s="30">
        <v>1</v>
      </c>
      <c r="I500" s="21" t="s">
        <v>1081</v>
      </c>
      <c r="J500" s="21" t="s">
        <v>1082</v>
      </c>
    </row>
    <row r="501" s="4" customFormat="1" ht="35.1" customHeight="1" spans="1:10">
      <c r="A501" s="20">
        <v>497</v>
      </c>
      <c r="B501" s="21" t="s">
        <v>1196</v>
      </c>
      <c r="C501" s="21" t="s">
        <v>1197</v>
      </c>
      <c r="D501" s="21" t="s">
        <v>1198</v>
      </c>
      <c r="E501" s="21" t="s">
        <v>30</v>
      </c>
      <c r="F501" s="21" t="s">
        <v>22</v>
      </c>
      <c r="G501" s="22" t="s">
        <v>17</v>
      </c>
      <c r="H501" s="30">
        <v>2</v>
      </c>
      <c r="I501" s="21" t="s">
        <v>1081</v>
      </c>
      <c r="J501" s="21" t="s">
        <v>1082</v>
      </c>
    </row>
    <row r="502" s="4" customFormat="1" ht="35.1" customHeight="1" spans="1:10">
      <c r="A502" s="20">
        <v>498</v>
      </c>
      <c r="B502" s="21" t="s">
        <v>1199</v>
      </c>
      <c r="C502" s="21" t="s">
        <v>1197</v>
      </c>
      <c r="D502" s="21" t="s">
        <v>1200</v>
      </c>
      <c r="E502" s="21" t="s">
        <v>30</v>
      </c>
      <c r="F502" s="21" t="s">
        <v>22</v>
      </c>
      <c r="G502" s="22" t="s">
        <v>17</v>
      </c>
      <c r="H502" s="30">
        <v>2</v>
      </c>
      <c r="I502" s="21" t="s">
        <v>1081</v>
      </c>
      <c r="J502" s="21" t="s">
        <v>1082</v>
      </c>
    </row>
    <row r="503" s="4" customFormat="1" ht="35.1" customHeight="1" spans="1:10">
      <c r="A503" s="20">
        <v>499</v>
      </c>
      <c r="B503" s="21" t="s">
        <v>1201</v>
      </c>
      <c r="C503" s="21" t="s">
        <v>1197</v>
      </c>
      <c r="D503" s="21" t="s">
        <v>1202</v>
      </c>
      <c r="E503" s="21" t="s">
        <v>30</v>
      </c>
      <c r="F503" s="21" t="s">
        <v>22</v>
      </c>
      <c r="G503" s="22" t="s">
        <v>17</v>
      </c>
      <c r="H503" s="30">
        <v>2</v>
      </c>
      <c r="I503" s="21" t="s">
        <v>1081</v>
      </c>
      <c r="J503" s="21" t="s">
        <v>1082</v>
      </c>
    </row>
    <row r="504" s="4" customFormat="1" ht="35.1" customHeight="1" spans="1:10">
      <c r="A504" s="20">
        <v>500</v>
      </c>
      <c r="B504" s="21" t="s">
        <v>1203</v>
      </c>
      <c r="C504" s="21" t="s">
        <v>1197</v>
      </c>
      <c r="D504" s="21" t="s">
        <v>1204</v>
      </c>
      <c r="E504" s="21" t="s">
        <v>30</v>
      </c>
      <c r="F504" s="21" t="s">
        <v>22</v>
      </c>
      <c r="G504" s="22" t="s">
        <v>17</v>
      </c>
      <c r="H504" s="30">
        <v>1</v>
      </c>
      <c r="I504" s="21" t="s">
        <v>1081</v>
      </c>
      <c r="J504" s="21" t="s">
        <v>1082</v>
      </c>
    </row>
    <row r="505" s="4" customFormat="1" ht="35.1" customHeight="1" spans="1:10">
      <c r="A505" s="20">
        <v>501</v>
      </c>
      <c r="B505" s="21" t="s">
        <v>1205</v>
      </c>
      <c r="C505" s="21" t="s">
        <v>1206</v>
      </c>
      <c r="D505" s="21" t="s">
        <v>1207</v>
      </c>
      <c r="E505" s="21" t="s">
        <v>26</v>
      </c>
      <c r="F505" s="21" t="s">
        <v>1208</v>
      </c>
      <c r="G505" s="22" t="s">
        <v>17</v>
      </c>
      <c r="H505" s="30">
        <v>1</v>
      </c>
      <c r="I505" s="21" t="s">
        <v>1081</v>
      </c>
      <c r="J505" s="21" t="s">
        <v>1082</v>
      </c>
    </row>
    <row r="506" s="4" customFormat="1" ht="35.1" customHeight="1" spans="1:10">
      <c r="A506" s="20">
        <v>502</v>
      </c>
      <c r="B506" s="21" t="s">
        <v>1209</v>
      </c>
      <c r="C506" s="21" t="s">
        <v>1206</v>
      </c>
      <c r="D506" s="21" t="s">
        <v>1210</v>
      </c>
      <c r="E506" s="21" t="s">
        <v>26</v>
      </c>
      <c r="F506" s="21" t="s">
        <v>1208</v>
      </c>
      <c r="G506" s="22" t="s">
        <v>17</v>
      </c>
      <c r="H506" s="30">
        <v>1</v>
      </c>
      <c r="I506" s="21" t="s">
        <v>1081</v>
      </c>
      <c r="J506" s="21" t="s">
        <v>1082</v>
      </c>
    </row>
    <row r="507" s="4" customFormat="1" ht="35.1" customHeight="1" spans="1:10">
      <c r="A507" s="20">
        <v>503</v>
      </c>
      <c r="B507" s="21" t="s">
        <v>1211</v>
      </c>
      <c r="C507" s="21" t="s">
        <v>1206</v>
      </c>
      <c r="D507" s="21" t="s">
        <v>1212</v>
      </c>
      <c r="E507" s="21" t="s">
        <v>15</v>
      </c>
      <c r="F507" s="21" t="s">
        <v>1093</v>
      </c>
      <c r="G507" s="22" t="s">
        <v>17</v>
      </c>
      <c r="H507" s="30">
        <v>1</v>
      </c>
      <c r="I507" s="21" t="s">
        <v>1081</v>
      </c>
      <c r="J507" s="21" t="s">
        <v>1082</v>
      </c>
    </row>
    <row r="508" s="4" customFormat="1" ht="35.1" customHeight="1" spans="1:10">
      <c r="A508" s="20">
        <v>504</v>
      </c>
      <c r="B508" s="21" t="s">
        <v>1213</v>
      </c>
      <c r="C508" s="21" t="s">
        <v>1206</v>
      </c>
      <c r="D508" s="21" t="s">
        <v>1214</v>
      </c>
      <c r="E508" s="21" t="s">
        <v>26</v>
      </c>
      <c r="F508" s="21" t="s">
        <v>1208</v>
      </c>
      <c r="G508" s="22" t="s">
        <v>17</v>
      </c>
      <c r="H508" s="30">
        <v>1</v>
      </c>
      <c r="I508" s="21" t="s">
        <v>1081</v>
      </c>
      <c r="J508" s="21" t="s">
        <v>1082</v>
      </c>
    </row>
    <row r="509" s="4" customFormat="1" ht="35.1" customHeight="1" spans="1:10">
      <c r="A509" s="20">
        <v>505</v>
      </c>
      <c r="B509" s="21" t="s">
        <v>1215</v>
      </c>
      <c r="C509" s="21" t="s">
        <v>1216</v>
      </c>
      <c r="D509" s="21" t="s">
        <v>1217</v>
      </c>
      <c r="E509" s="21" t="s">
        <v>366</v>
      </c>
      <c r="F509" s="21" t="s">
        <v>22</v>
      </c>
      <c r="G509" s="22" t="s">
        <v>17</v>
      </c>
      <c r="H509" s="30">
        <v>1</v>
      </c>
      <c r="I509" s="21" t="s">
        <v>1081</v>
      </c>
      <c r="J509" s="21" t="s">
        <v>1082</v>
      </c>
    </row>
    <row r="510" s="4" customFormat="1" ht="35.1" customHeight="1" spans="1:10">
      <c r="A510" s="20">
        <v>506</v>
      </c>
      <c r="B510" s="21" t="s">
        <v>1218</v>
      </c>
      <c r="C510" s="21" t="s">
        <v>1216</v>
      </c>
      <c r="D510" s="21" t="s">
        <v>1219</v>
      </c>
      <c r="E510" s="21" t="s">
        <v>366</v>
      </c>
      <c r="F510" s="21" t="s">
        <v>22</v>
      </c>
      <c r="G510" s="22" t="s">
        <v>17</v>
      </c>
      <c r="H510" s="30">
        <v>1</v>
      </c>
      <c r="I510" s="21" t="s">
        <v>1081</v>
      </c>
      <c r="J510" s="21" t="s">
        <v>1082</v>
      </c>
    </row>
    <row r="511" s="4" customFormat="1" ht="35.1" customHeight="1" spans="1:10">
      <c r="A511" s="20">
        <v>507</v>
      </c>
      <c r="B511" s="21" t="s">
        <v>1220</v>
      </c>
      <c r="C511" s="21" t="s">
        <v>1216</v>
      </c>
      <c r="D511" s="21" t="s">
        <v>1221</v>
      </c>
      <c r="E511" s="21" t="s">
        <v>366</v>
      </c>
      <c r="F511" s="21" t="s">
        <v>22</v>
      </c>
      <c r="G511" s="22" t="s">
        <v>17</v>
      </c>
      <c r="H511" s="30">
        <v>1</v>
      </c>
      <c r="I511" s="21" t="s">
        <v>1081</v>
      </c>
      <c r="J511" s="21" t="s">
        <v>1082</v>
      </c>
    </row>
    <row r="512" s="4" customFormat="1" ht="35.1" customHeight="1" spans="1:10">
      <c r="A512" s="20">
        <v>508</v>
      </c>
      <c r="B512" s="21" t="s">
        <v>1222</v>
      </c>
      <c r="C512" s="21" t="s">
        <v>1216</v>
      </c>
      <c r="D512" s="21" t="s">
        <v>1223</v>
      </c>
      <c r="E512" s="21" t="s">
        <v>366</v>
      </c>
      <c r="F512" s="21" t="s">
        <v>22</v>
      </c>
      <c r="G512" s="22" t="s">
        <v>17</v>
      </c>
      <c r="H512" s="30">
        <v>1</v>
      </c>
      <c r="I512" s="21" t="s">
        <v>1081</v>
      </c>
      <c r="J512" s="21" t="s">
        <v>1082</v>
      </c>
    </row>
    <row r="513" s="4" customFormat="1" ht="35.1" customHeight="1" spans="1:10">
      <c r="A513" s="20">
        <v>509</v>
      </c>
      <c r="B513" s="21" t="s">
        <v>1224</v>
      </c>
      <c r="C513" s="21" t="s">
        <v>1216</v>
      </c>
      <c r="D513" s="21" t="s">
        <v>1225</v>
      </c>
      <c r="E513" s="21" t="s">
        <v>15</v>
      </c>
      <c r="F513" s="21" t="s">
        <v>1093</v>
      </c>
      <c r="G513" s="22" t="s">
        <v>17</v>
      </c>
      <c r="H513" s="30">
        <v>1</v>
      </c>
      <c r="I513" s="21" t="s">
        <v>1081</v>
      </c>
      <c r="J513" s="21" t="s">
        <v>1082</v>
      </c>
    </row>
    <row r="514" s="4" customFormat="1" ht="35.1" customHeight="1" spans="1:10">
      <c r="A514" s="20">
        <v>510</v>
      </c>
      <c r="B514" s="21" t="s">
        <v>1226</v>
      </c>
      <c r="C514" s="21" t="s">
        <v>1227</v>
      </c>
      <c r="D514" s="21" t="s">
        <v>1228</v>
      </c>
      <c r="E514" s="21" t="s">
        <v>30</v>
      </c>
      <c r="F514" s="21" t="s">
        <v>22</v>
      </c>
      <c r="G514" s="22" t="s">
        <v>17</v>
      </c>
      <c r="H514" s="30">
        <v>1</v>
      </c>
      <c r="I514" s="21" t="s">
        <v>1081</v>
      </c>
      <c r="J514" s="21" t="s">
        <v>1082</v>
      </c>
    </row>
    <row r="515" s="4" customFormat="1" ht="35.1" customHeight="1" spans="1:10">
      <c r="A515" s="20">
        <v>511</v>
      </c>
      <c r="B515" s="21" t="s">
        <v>1229</v>
      </c>
      <c r="C515" s="21" t="s">
        <v>1227</v>
      </c>
      <c r="D515" s="21" t="s">
        <v>1228</v>
      </c>
      <c r="E515" s="21" t="s">
        <v>26</v>
      </c>
      <c r="F515" s="21" t="s">
        <v>22</v>
      </c>
      <c r="G515" s="22" t="s">
        <v>17</v>
      </c>
      <c r="H515" s="30">
        <v>1</v>
      </c>
      <c r="I515" s="21" t="s">
        <v>1081</v>
      </c>
      <c r="J515" s="21" t="s">
        <v>1082</v>
      </c>
    </row>
    <row r="516" s="4" customFormat="1" ht="35.1" customHeight="1" spans="1:10">
      <c r="A516" s="20">
        <v>512</v>
      </c>
      <c r="B516" s="21" t="s">
        <v>1230</v>
      </c>
      <c r="C516" s="21" t="s">
        <v>1227</v>
      </c>
      <c r="D516" s="21" t="s">
        <v>1231</v>
      </c>
      <c r="E516" s="21" t="s">
        <v>30</v>
      </c>
      <c r="F516" s="21" t="s">
        <v>22</v>
      </c>
      <c r="G516" s="22" t="s">
        <v>17</v>
      </c>
      <c r="H516" s="30">
        <v>2</v>
      </c>
      <c r="I516" s="21" t="s">
        <v>1081</v>
      </c>
      <c r="J516" s="21" t="s">
        <v>1082</v>
      </c>
    </row>
    <row r="517" s="4" customFormat="1" ht="35.1" customHeight="1" spans="1:10">
      <c r="A517" s="20">
        <v>513</v>
      </c>
      <c r="B517" s="21" t="s">
        <v>1232</v>
      </c>
      <c r="C517" s="21" t="s">
        <v>1227</v>
      </c>
      <c r="D517" s="21" t="s">
        <v>1233</v>
      </c>
      <c r="E517" s="21" t="s">
        <v>26</v>
      </c>
      <c r="F517" s="21" t="s">
        <v>1208</v>
      </c>
      <c r="G517" s="22" t="s">
        <v>17</v>
      </c>
      <c r="H517" s="30">
        <v>1</v>
      </c>
      <c r="I517" s="21" t="s">
        <v>1081</v>
      </c>
      <c r="J517" s="21" t="s">
        <v>1082</v>
      </c>
    </row>
    <row r="518" s="4" customFormat="1" ht="35.1" customHeight="1" spans="1:10">
      <c r="A518" s="20">
        <v>514</v>
      </c>
      <c r="B518" s="21" t="s">
        <v>1234</v>
      </c>
      <c r="C518" s="21" t="s">
        <v>1227</v>
      </c>
      <c r="D518" s="21" t="s">
        <v>1233</v>
      </c>
      <c r="E518" s="21" t="s">
        <v>30</v>
      </c>
      <c r="F518" s="21" t="s">
        <v>22</v>
      </c>
      <c r="G518" s="22" t="s">
        <v>17</v>
      </c>
      <c r="H518" s="30">
        <v>1</v>
      </c>
      <c r="I518" s="21" t="s">
        <v>1081</v>
      </c>
      <c r="J518" s="21" t="s">
        <v>1082</v>
      </c>
    </row>
    <row r="519" s="4" customFormat="1" ht="35.1" customHeight="1" spans="1:10">
      <c r="A519" s="20">
        <v>515</v>
      </c>
      <c r="B519" s="21" t="s">
        <v>1235</v>
      </c>
      <c r="C519" s="21" t="s">
        <v>1227</v>
      </c>
      <c r="D519" s="21" t="s">
        <v>1236</v>
      </c>
      <c r="E519" s="21" t="s">
        <v>30</v>
      </c>
      <c r="F519" s="21" t="s">
        <v>22</v>
      </c>
      <c r="G519" s="22" t="s">
        <v>17</v>
      </c>
      <c r="H519" s="30">
        <v>1</v>
      </c>
      <c r="I519" s="21" t="s">
        <v>1081</v>
      </c>
      <c r="J519" s="21" t="s">
        <v>1082</v>
      </c>
    </row>
    <row r="520" s="4" customFormat="1" ht="35.1" customHeight="1" spans="1:10">
      <c r="A520" s="20">
        <v>516</v>
      </c>
      <c r="B520" s="21" t="s">
        <v>1237</v>
      </c>
      <c r="C520" s="21" t="s">
        <v>1227</v>
      </c>
      <c r="D520" s="21" t="s">
        <v>1236</v>
      </c>
      <c r="E520" s="21" t="s">
        <v>26</v>
      </c>
      <c r="F520" s="21" t="s">
        <v>22</v>
      </c>
      <c r="G520" s="22" t="s">
        <v>17</v>
      </c>
      <c r="H520" s="30">
        <v>1</v>
      </c>
      <c r="I520" s="21" t="s">
        <v>1081</v>
      </c>
      <c r="J520" s="21" t="s">
        <v>1082</v>
      </c>
    </row>
    <row r="521" s="4" customFormat="1" ht="35.1" customHeight="1" spans="1:10">
      <c r="A521" s="20">
        <v>517</v>
      </c>
      <c r="B521" s="21" t="s">
        <v>1238</v>
      </c>
      <c r="C521" s="21" t="s">
        <v>1227</v>
      </c>
      <c r="D521" s="21" t="s">
        <v>1239</v>
      </c>
      <c r="E521" s="21" t="s">
        <v>30</v>
      </c>
      <c r="F521" s="21" t="s">
        <v>22</v>
      </c>
      <c r="G521" s="22" t="s">
        <v>17</v>
      </c>
      <c r="H521" s="30">
        <v>1</v>
      </c>
      <c r="I521" s="21" t="s">
        <v>1081</v>
      </c>
      <c r="J521" s="21" t="s">
        <v>1082</v>
      </c>
    </row>
    <row r="522" s="4" customFormat="1" ht="35.1" customHeight="1" spans="1:10">
      <c r="A522" s="20">
        <v>518</v>
      </c>
      <c r="B522" s="21" t="s">
        <v>1240</v>
      </c>
      <c r="C522" s="21" t="s">
        <v>1241</v>
      </c>
      <c r="D522" s="21" t="s">
        <v>1242</v>
      </c>
      <c r="E522" s="21" t="s">
        <v>26</v>
      </c>
      <c r="F522" s="21" t="s">
        <v>22</v>
      </c>
      <c r="G522" s="22" t="s">
        <v>17</v>
      </c>
      <c r="H522" s="30">
        <v>2</v>
      </c>
      <c r="I522" s="21" t="s">
        <v>1081</v>
      </c>
      <c r="J522" s="21" t="s">
        <v>1082</v>
      </c>
    </row>
    <row r="523" s="4" customFormat="1" ht="35.1" customHeight="1" spans="1:10">
      <c r="A523" s="20">
        <v>519</v>
      </c>
      <c r="B523" s="21" t="s">
        <v>1243</v>
      </c>
      <c r="C523" s="21" t="s">
        <v>1241</v>
      </c>
      <c r="D523" s="21" t="s">
        <v>1244</v>
      </c>
      <c r="E523" s="21" t="s">
        <v>26</v>
      </c>
      <c r="F523" s="21" t="s">
        <v>22</v>
      </c>
      <c r="G523" s="22" t="s">
        <v>17</v>
      </c>
      <c r="H523" s="30">
        <v>2</v>
      </c>
      <c r="I523" s="21" t="s">
        <v>1081</v>
      </c>
      <c r="J523" s="21" t="s">
        <v>1082</v>
      </c>
    </row>
    <row r="524" s="4" customFormat="1" ht="35.1" customHeight="1" spans="1:10">
      <c r="A524" s="20">
        <v>520</v>
      </c>
      <c r="B524" s="21" t="s">
        <v>1245</v>
      </c>
      <c r="C524" s="21" t="s">
        <v>1241</v>
      </c>
      <c r="D524" s="21" t="s">
        <v>1246</v>
      </c>
      <c r="E524" s="21" t="s">
        <v>26</v>
      </c>
      <c r="F524" s="21" t="s">
        <v>22</v>
      </c>
      <c r="G524" s="22" t="s">
        <v>17</v>
      </c>
      <c r="H524" s="30">
        <v>2</v>
      </c>
      <c r="I524" s="21" t="s">
        <v>1081</v>
      </c>
      <c r="J524" s="21" t="s">
        <v>1082</v>
      </c>
    </row>
    <row r="525" s="4" customFormat="1" ht="35.1" customHeight="1" spans="1:10">
      <c r="A525" s="20">
        <v>521</v>
      </c>
      <c r="B525" s="21" t="s">
        <v>1247</v>
      </c>
      <c r="C525" s="21" t="s">
        <v>1241</v>
      </c>
      <c r="D525" s="21" t="s">
        <v>1248</v>
      </c>
      <c r="E525" s="21" t="s">
        <v>26</v>
      </c>
      <c r="F525" s="21" t="s">
        <v>22</v>
      </c>
      <c r="G525" s="22" t="s">
        <v>17</v>
      </c>
      <c r="H525" s="30">
        <v>2</v>
      </c>
      <c r="I525" s="21" t="s">
        <v>1081</v>
      </c>
      <c r="J525" s="21" t="s">
        <v>1082</v>
      </c>
    </row>
    <row r="526" s="4" customFormat="1" ht="35.1" customHeight="1" spans="1:10">
      <c r="A526" s="20">
        <v>522</v>
      </c>
      <c r="B526" s="21" t="s">
        <v>1249</v>
      </c>
      <c r="C526" s="21" t="s">
        <v>1241</v>
      </c>
      <c r="D526" s="21" t="s">
        <v>1250</v>
      </c>
      <c r="E526" s="21" t="s">
        <v>26</v>
      </c>
      <c r="F526" s="21" t="s">
        <v>22</v>
      </c>
      <c r="G526" s="22" t="s">
        <v>17</v>
      </c>
      <c r="H526" s="30">
        <v>1</v>
      </c>
      <c r="I526" s="21" t="s">
        <v>1081</v>
      </c>
      <c r="J526" s="21" t="s">
        <v>1082</v>
      </c>
    </row>
    <row r="527" s="4" customFormat="1" ht="35.1" customHeight="1" spans="1:10">
      <c r="A527" s="20">
        <v>523</v>
      </c>
      <c r="B527" s="21" t="s">
        <v>1251</v>
      </c>
      <c r="C527" s="21" t="s">
        <v>1252</v>
      </c>
      <c r="D527" s="21" t="s">
        <v>1253</v>
      </c>
      <c r="E527" s="21" t="s">
        <v>21</v>
      </c>
      <c r="F527" s="21" t="s">
        <v>1254</v>
      </c>
      <c r="G527" s="22" t="s">
        <v>35</v>
      </c>
      <c r="H527" s="30">
        <v>1</v>
      </c>
      <c r="I527" s="21" t="s">
        <v>1081</v>
      </c>
      <c r="J527" s="21" t="s">
        <v>1082</v>
      </c>
    </row>
    <row r="528" s="4" customFormat="1" ht="35.1" customHeight="1" spans="1:10">
      <c r="A528" s="20">
        <v>524</v>
      </c>
      <c r="B528" s="21" t="s">
        <v>1255</v>
      </c>
      <c r="C528" s="21" t="s">
        <v>1252</v>
      </c>
      <c r="D528" s="21" t="s">
        <v>1256</v>
      </c>
      <c r="E528" s="21" t="s">
        <v>21</v>
      </c>
      <c r="F528" s="21" t="s">
        <v>1257</v>
      </c>
      <c r="G528" s="22" t="s">
        <v>35</v>
      </c>
      <c r="H528" s="30">
        <v>1</v>
      </c>
      <c r="I528" s="21" t="s">
        <v>1081</v>
      </c>
      <c r="J528" s="21" t="s">
        <v>1082</v>
      </c>
    </row>
    <row r="529" s="4" customFormat="1" ht="35.1" customHeight="1" spans="1:10">
      <c r="A529" s="20">
        <v>525</v>
      </c>
      <c r="B529" s="21" t="s">
        <v>1258</v>
      </c>
      <c r="C529" s="21" t="s">
        <v>1252</v>
      </c>
      <c r="D529" s="21" t="s">
        <v>1259</v>
      </c>
      <c r="E529" s="21" t="s">
        <v>26</v>
      </c>
      <c r="F529" s="21" t="s">
        <v>1260</v>
      </c>
      <c r="G529" s="22" t="s">
        <v>17</v>
      </c>
      <c r="H529" s="30">
        <v>1</v>
      </c>
      <c r="I529" s="21" t="s">
        <v>1081</v>
      </c>
      <c r="J529" s="21" t="s">
        <v>1082</v>
      </c>
    </row>
    <row r="530" s="4" customFormat="1" ht="35.1" customHeight="1" spans="1:10">
      <c r="A530" s="20">
        <v>526</v>
      </c>
      <c r="B530" s="21" t="s">
        <v>1261</v>
      </c>
      <c r="C530" s="21" t="s">
        <v>1252</v>
      </c>
      <c r="D530" s="21" t="s">
        <v>1262</v>
      </c>
      <c r="E530" s="21" t="s">
        <v>366</v>
      </c>
      <c r="F530" s="21" t="s">
        <v>22</v>
      </c>
      <c r="G530" s="22" t="s">
        <v>17</v>
      </c>
      <c r="H530" s="30">
        <v>2</v>
      </c>
      <c r="I530" s="21" t="s">
        <v>1081</v>
      </c>
      <c r="J530" s="21" t="s">
        <v>1082</v>
      </c>
    </row>
    <row r="531" s="4" customFormat="1" ht="35.1" customHeight="1" spans="1:10">
      <c r="A531" s="20">
        <v>527</v>
      </c>
      <c r="B531" s="21" t="s">
        <v>1263</v>
      </c>
      <c r="C531" s="21" t="s">
        <v>1252</v>
      </c>
      <c r="D531" s="21" t="s">
        <v>1264</v>
      </c>
      <c r="E531" s="21" t="s">
        <v>366</v>
      </c>
      <c r="F531" s="21" t="s">
        <v>22</v>
      </c>
      <c r="G531" s="22" t="s">
        <v>17</v>
      </c>
      <c r="H531" s="30">
        <v>2</v>
      </c>
      <c r="I531" s="21" t="s">
        <v>1081</v>
      </c>
      <c r="J531" s="21" t="s">
        <v>1082</v>
      </c>
    </row>
    <row r="532" s="4" customFormat="1" ht="35.1" customHeight="1" spans="1:10">
      <c r="A532" s="20">
        <v>528</v>
      </c>
      <c r="B532" s="21" t="s">
        <v>1265</v>
      </c>
      <c r="C532" s="21" t="s">
        <v>1266</v>
      </c>
      <c r="D532" s="21" t="s">
        <v>1267</v>
      </c>
      <c r="E532" s="21" t="s">
        <v>366</v>
      </c>
      <c r="F532" s="21" t="s">
        <v>22</v>
      </c>
      <c r="G532" s="22" t="s">
        <v>17</v>
      </c>
      <c r="H532" s="30">
        <v>1</v>
      </c>
      <c r="I532" s="21" t="s">
        <v>1081</v>
      </c>
      <c r="J532" s="21" t="s">
        <v>1082</v>
      </c>
    </row>
    <row r="533" s="4" customFormat="1" ht="35.1" customHeight="1" spans="1:10">
      <c r="A533" s="20">
        <v>529</v>
      </c>
      <c r="B533" s="21" t="s">
        <v>1268</v>
      </c>
      <c r="C533" s="21" t="s">
        <v>1266</v>
      </c>
      <c r="D533" s="21" t="s">
        <v>1269</v>
      </c>
      <c r="E533" s="21" t="s">
        <v>366</v>
      </c>
      <c r="F533" s="21" t="s">
        <v>22</v>
      </c>
      <c r="G533" s="22" t="s">
        <v>17</v>
      </c>
      <c r="H533" s="30">
        <v>1</v>
      </c>
      <c r="I533" s="21" t="s">
        <v>1081</v>
      </c>
      <c r="J533" s="21" t="s">
        <v>1082</v>
      </c>
    </row>
    <row r="534" s="4" customFormat="1" ht="35.1" customHeight="1" spans="1:10">
      <c r="A534" s="20">
        <v>530</v>
      </c>
      <c r="B534" s="21" t="s">
        <v>1270</v>
      </c>
      <c r="C534" s="21" t="s">
        <v>1266</v>
      </c>
      <c r="D534" s="21" t="s">
        <v>1271</v>
      </c>
      <c r="E534" s="21" t="s">
        <v>366</v>
      </c>
      <c r="F534" s="21" t="s">
        <v>22</v>
      </c>
      <c r="G534" s="22" t="s">
        <v>17</v>
      </c>
      <c r="H534" s="30">
        <v>1</v>
      </c>
      <c r="I534" s="21" t="s">
        <v>1081</v>
      </c>
      <c r="J534" s="21" t="s">
        <v>1082</v>
      </c>
    </row>
    <row r="535" s="4" customFormat="1" ht="59" customHeight="1" spans="1:10">
      <c r="A535" s="20">
        <v>531</v>
      </c>
      <c r="B535" s="21" t="s">
        <v>1272</v>
      </c>
      <c r="C535" s="21" t="s">
        <v>1266</v>
      </c>
      <c r="D535" s="21" t="s">
        <v>1273</v>
      </c>
      <c r="E535" s="21" t="s">
        <v>21</v>
      </c>
      <c r="F535" s="21" t="s">
        <v>1274</v>
      </c>
      <c r="G535" s="22" t="s">
        <v>35</v>
      </c>
      <c r="H535" s="30">
        <v>1</v>
      </c>
      <c r="I535" s="21" t="s">
        <v>1081</v>
      </c>
      <c r="J535" s="21" t="s">
        <v>1082</v>
      </c>
    </row>
    <row r="536" s="4" customFormat="1" ht="56" customHeight="1" spans="1:10">
      <c r="A536" s="20">
        <v>532</v>
      </c>
      <c r="B536" s="21" t="s">
        <v>1275</v>
      </c>
      <c r="C536" s="21" t="s">
        <v>1266</v>
      </c>
      <c r="D536" s="21" t="s">
        <v>1276</v>
      </c>
      <c r="E536" s="21" t="s">
        <v>21</v>
      </c>
      <c r="F536" s="21" t="s">
        <v>1277</v>
      </c>
      <c r="G536" s="22" t="s">
        <v>35</v>
      </c>
      <c r="H536" s="30">
        <v>1</v>
      </c>
      <c r="I536" s="21" t="s">
        <v>1081</v>
      </c>
      <c r="J536" s="21" t="s">
        <v>1082</v>
      </c>
    </row>
    <row r="537" s="4" customFormat="1" ht="35.1" customHeight="1" spans="1:10">
      <c r="A537" s="20">
        <v>533</v>
      </c>
      <c r="B537" s="21" t="s">
        <v>1278</v>
      </c>
      <c r="C537" s="21" t="s">
        <v>1266</v>
      </c>
      <c r="D537" s="21" t="s">
        <v>1279</v>
      </c>
      <c r="E537" s="21" t="s">
        <v>30</v>
      </c>
      <c r="F537" s="21" t="s">
        <v>22</v>
      </c>
      <c r="G537" s="22" t="s">
        <v>17</v>
      </c>
      <c r="H537" s="30">
        <v>1</v>
      </c>
      <c r="I537" s="21" t="s">
        <v>1081</v>
      </c>
      <c r="J537" s="21" t="s">
        <v>1082</v>
      </c>
    </row>
    <row r="538" s="4" customFormat="1" ht="35.1" customHeight="1" spans="1:10">
      <c r="A538" s="20">
        <v>534</v>
      </c>
      <c r="B538" s="21" t="s">
        <v>1280</v>
      </c>
      <c r="C538" s="21" t="s">
        <v>1266</v>
      </c>
      <c r="D538" s="21" t="s">
        <v>1281</v>
      </c>
      <c r="E538" s="21" t="s">
        <v>30</v>
      </c>
      <c r="F538" s="21" t="s">
        <v>22</v>
      </c>
      <c r="G538" s="22" t="s">
        <v>17</v>
      </c>
      <c r="H538" s="30">
        <v>1</v>
      </c>
      <c r="I538" s="21" t="s">
        <v>1081</v>
      </c>
      <c r="J538" s="21" t="s">
        <v>1082</v>
      </c>
    </row>
    <row r="539" s="4" customFormat="1" ht="35.1" customHeight="1" spans="1:10">
      <c r="A539" s="20">
        <v>535</v>
      </c>
      <c r="B539" s="21" t="s">
        <v>1282</v>
      </c>
      <c r="C539" s="21" t="s">
        <v>1283</v>
      </c>
      <c r="D539" s="21" t="s">
        <v>1284</v>
      </c>
      <c r="E539" s="21" t="s">
        <v>366</v>
      </c>
      <c r="F539" s="21" t="s">
        <v>22</v>
      </c>
      <c r="G539" s="22" t="s">
        <v>17</v>
      </c>
      <c r="H539" s="30">
        <v>2</v>
      </c>
      <c r="I539" s="21" t="s">
        <v>1081</v>
      </c>
      <c r="J539" s="21" t="s">
        <v>1082</v>
      </c>
    </row>
    <row r="540" s="4" customFormat="1" ht="35.1" customHeight="1" spans="1:10">
      <c r="A540" s="20">
        <v>536</v>
      </c>
      <c r="B540" s="21" t="s">
        <v>1285</v>
      </c>
      <c r="C540" s="21" t="s">
        <v>1283</v>
      </c>
      <c r="D540" s="21" t="s">
        <v>1286</v>
      </c>
      <c r="E540" s="21" t="s">
        <v>366</v>
      </c>
      <c r="F540" s="21" t="s">
        <v>22</v>
      </c>
      <c r="G540" s="22" t="s">
        <v>17</v>
      </c>
      <c r="H540" s="30">
        <v>1</v>
      </c>
      <c r="I540" s="21" t="s">
        <v>1081</v>
      </c>
      <c r="J540" s="21" t="s">
        <v>1082</v>
      </c>
    </row>
    <row r="541" s="4" customFormat="1" ht="35.1" customHeight="1" spans="1:10">
      <c r="A541" s="20">
        <v>537</v>
      </c>
      <c r="B541" s="21" t="s">
        <v>1287</v>
      </c>
      <c r="C541" s="21" t="s">
        <v>1283</v>
      </c>
      <c r="D541" s="21" t="s">
        <v>1288</v>
      </c>
      <c r="E541" s="21" t="s">
        <v>366</v>
      </c>
      <c r="F541" s="21" t="s">
        <v>22</v>
      </c>
      <c r="G541" s="22" t="s">
        <v>17</v>
      </c>
      <c r="H541" s="30">
        <v>1</v>
      </c>
      <c r="I541" s="21" t="s">
        <v>1081</v>
      </c>
      <c r="J541" s="21" t="s">
        <v>1082</v>
      </c>
    </row>
    <row r="542" s="7" customFormat="1" ht="35.1" customHeight="1" spans="1:10">
      <c r="A542" s="20">
        <v>538</v>
      </c>
      <c r="B542" s="21" t="s">
        <v>1289</v>
      </c>
      <c r="C542" s="21" t="s">
        <v>1290</v>
      </c>
      <c r="D542" s="21" t="s">
        <v>1291</v>
      </c>
      <c r="E542" s="21" t="s">
        <v>15</v>
      </c>
      <c r="F542" s="21" t="s">
        <v>1292</v>
      </c>
      <c r="G542" s="22" t="s">
        <v>17</v>
      </c>
      <c r="H542" s="30">
        <v>1</v>
      </c>
      <c r="I542" s="21" t="s">
        <v>1293</v>
      </c>
      <c r="J542" s="21"/>
    </row>
    <row r="543" s="7" customFormat="1" ht="35.1" customHeight="1" spans="1:10">
      <c r="A543" s="20">
        <v>539</v>
      </c>
      <c r="B543" s="21" t="s">
        <v>1294</v>
      </c>
      <c r="C543" s="21" t="s">
        <v>1290</v>
      </c>
      <c r="D543" s="21" t="s">
        <v>1295</v>
      </c>
      <c r="E543" s="21" t="s">
        <v>15</v>
      </c>
      <c r="F543" s="21" t="s">
        <v>1292</v>
      </c>
      <c r="G543" s="22" t="s">
        <v>17</v>
      </c>
      <c r="H543" s="30">
        <v>1</v>
      </c>
      <c r="I543" s="21" t="s">
        <v>1293</v>
      </c>
      <c r="J543" s="21"/>
    </row>
    <row r="544" s="7" customFormat="1" ht="35.1" customHeight="1" spans="1:10">
      <c r="A544" s="20">
        <v>540</v>
      </c>
      <c r="B544" s="21" t="s">
        <v>1296</v>
      </c>
      <c r="C544" s="21" t="s">
        <v>1290</v>
      </c>
      <c r="D544" s="21" t="s">
        <v>1297</v>
      </c>
      <c r="E544" s="21" t="s">
        <v>15</v>
      </c>
      <c r="F544" s="21" t="s">
        <v>1292</v>
      </c>
      <c r="G544" s="22" t="s">
        <v>17</v>
      </c>
      <c r="H544" s="30">
        <v>1</v>
      </c>
      <c r="I544" s="21" t="s">
        <v>1293</v>
      </c>
      <c r="J544" s="21"/>
    </row>
    <row r="545" s="8" customFormat="1" ht="35.1" customHeight="1" spans="1:10">
      <c r="A545" s="20">
        <v>541</v>
      </c>
      <c r="B545" s="21" t="s">
        <v>1298</v>
      </c>
      <c r="C545" s="21" t="s">
        <v>1290</v>
      </c>
      <c r="D545" s="21" t="s">
        <v>1299</v>
      </c>
      <c r="E545" s="21" t="s">
        <v>15</v>
      </c>
      <c r="F545" s="21" t="s">
        <v>1292</v>
      </c>
      <c r="G545" s="22" t="s">
        <v>17</v>
      </c>
      <c r="H545" s="30">
        <v>1</v>
      </c>
      <c r="I545" s="21" t="s">
        <v>1293</v>
      </c>
      <c r="J545" s="21"/>
    </row>
    <row r="546" s="8" customFormat="1" ht="35.1" customHeight="1" spans="1:10">
      <c r="A546" s="20">
        <v>542</v>
      </c>
      <c r="B546" s="21" t="s">
        <v>1300</v>
      </c>
      <c r="C546" s="21" t="s">
        <v>1290</v>
      </c>
      <c r="D546" s="21" t="s">
        <v>1301</v>
      </c>
      <c r="E546" s="21" t="s">
        <v>21</v>
      </c>
      <c r="F546" s="21" t="s">
        <v>1302</v>
      </c>
      <c r="G546" s="22" t="s">
        <v>17</v>
      </c>
      <c r="H546" s="30">
        <v>1</v>
      </c>
      <c r="I546" s="21" t="s">
        <v>1293</v>
      </c>
      <c r="J546" s="21"/>
    </row>
    <row r="547" s="8" customFormat="1" ht="35.1" customHeight="1" spans="1:10">
      <c r="A547" s="20">
        <v>543</v>
      </c>
      <c r="B547" s="21" t="s">
        <v>1303</v>
      </c>
      <c r="C547" s="21" t="s">
        <v>1304</v>
      </c>
      <c r="D547" s="21" t="s">
        <v>1305</v>
      </c>
      <c r="E547" s="21" t="s">
        <v>30</v>
      </c>
      <c r="F547" s="22" t="s">
        <v>22</v>
      </c>
      <c r="G547" s="21" t="s">
        <v>35</v>
      </c>
      <c r="H547" s="30">
        <v>1</v>
      </c>
      <c r="I547" s="21" t="s">
        <v>1306</v>
      </c>
      <c r="J547" s="21"/>
    </row>
    <row r="548" s="8" customFormat="1" ht="35.1" customHeight="1" spans="1:10">
      <c r="A548" s="20">
        <v>544</v>
      </c>
      <c r="B548" s="21" t="s">
        <v>1307</v>
      </c>
      <c r="C548" s="21" t="s">
        <v>1304</v>
      </c>
      <c r="D548" s="21" t="s">
        <v>1308</v>
      </c>
      <c r="E548" s="21" t="s">
        <v>30</v>
      </c>
      <c r="F548" s="22" t="s">
        <v>22</v>
      </c>
      <c r="G548" s="21" t="s">
        <v>35</v>
      </c>
      <c r="H548" s="30">
        <v>1</v>
      </c>
      <c r="I548" s="21" t="s">
        <v>1306</v>
      </c>
      <c r="J548" s="21"/>
    </row>
    <row r="549" s="8" customFormat="1" ht="35.1" customHeight="1" spans="1:10">
      <c r="A549" s="20">
        <v>545</v>
      </c>
      <c r="B549" s="21" t="s">
        <v>1309</v>
      </c>
      <c r="C549" s="21" t="s">
        <v>1304</v>
      </c>
      <c r="D549" s="21" t="s">
        <v>1310</v>
      </c>
      <c r="E549" s="21" t="s">
        <v>30</v>
      </c>
      <c r="F549" s="22" t="s">
        <v>22</v>
      </c>
      <c r="G549" s="21" t="s">
        <v>35</v>
      </c>
      <c r="H549" s="30">
        <v>1</v>
      </c>
      <c r="I549" s="21" t="s">
        <v>1306</v>
      </c>
      <c r="J549" s="21"/>
    </row>
    <row r="550" s="8" customFormat="1" ht="35.1" customHeight="1" spans="1:10">
      <c r="A550" s="20">
        <v>546</v>
      </c>
      <c r="B550" s="21" t="s">
        <v>1311</v>
      </c>
      <c r="C550" s="21" t="s">
        <v>1304</v>
      </c>
      <c r="D550" s="21" t="s">
        <v>1312</v>
      </c>
      <c r="E550" s="21" t="s">
        <v>366</v>
      </c>
      <c r="F550" s="21" t="s">
        <v>1313</v>
      </c>
      <c r="G550" s="21" t="s">
        <v>35</v>
      </c>
      <c r="H550" s="30">
        <v>2</v>
      </c>
      <c r="I550" s="21" t="s">
        <v>1306</v>
      </c>
      <c r="J550" s="21"/>
    </row>
    <row r="551" s="8" customFormat="1" ht="35.1" customHeight="1" spans="1:10">
      <c r="A551" s="20">
        <v>547</v>
      </c>
      <c r="B551" s="21" t="s">
        <v>1314</v>
      </c>
      <c r="C551" s="21" t="s">
        <v>1304</v>
      </c>
      <c r="D551" s="21" t="s">
        <v>1312</v>
      </c>
      <c r="E551" s="21" t="s">
        <v>366</v>
      </c>
      <c r="F551" s="21" t="s">
        <v>1315</v>
      </c>
      <c r="G551" s="21" t="s">
        <v>35</v>
      </c>
      <c r="H551" s="30">
        <v>1</v>
      </c>
      <c r="I551" s="21" t="s">
        <v>1306</v>
      </c>
      <c r="J551" s="21"/>
    </row>
    <row r="552" s="8" customFormat="1" ht="35.1" customHeight="1" spans="1:10">
      <c r="A552" s="20">
        <v>548</v>
      </c>
      <c r="B552" s="21" t="s">
        <v>1316</v>
      </c>
      <c r="C552" s="21" t="s">
        <v>1317</v>
      </c>
      <c r="D552" s="21" t="s">
        <v>1318</v>
      </c>
      <c r="E552" s="21" t="s">
        <v>30</v>
      </c>
      <c r="F552" s="21" t="s">
        <v>1319</v>
      </c>
      <c r="G552" s="21" t="s">
        <v>35</v>
      </c>
      <c r="H552" s="30">
        <v>2</v>
      </c>
      <c r="I552" s="21" t="s">
        <v>1320</v>
      </c>
      <c r="J552" s="21"/>
    </row>
    <row r="553" s="8" customFormat="1" ht="35.1" customHeight="1" spans="1:10">
      <c r="A553" s="20">
        <v>549</v>
      </c>
      <c r="B553" s="21" t="s">
        <v>1321</v>
      </c>
      <c r="C553" s="21" t="s">
        <v>1317</v>
      </c>
      <c r="D553" s="21" t="s">
        <v>1322</v>
      </c>
      <c r="E553" s="21" t="s">
        <v>30</v>
      </c>
      <c r="F553" s="21" t="s">
        <v>1319</v>
      </c>
      <c r="G553" s="21" t="s">
        <v>35</v>
      </c>
      <c r="H553" s="30">
        <v>1</v>
      </c>
      <c r="I553" s="21" t="s">
        <v>1320</v>
      </c>
      <c r="J553" s="21"/>
    </row>
    <row r="554" s="8" customFormat="1" ht="35.1" customHeight="1" spans="1:10">
      <c r="A554" s="20">
        <v>550</v>
      </c>
      <c r="B554" s="21" t="s">
        <v>1323</v>
      </c>
      <c r="C554" s="21" t="s">
        <v>1317</v>
      </c>
      <c r="D554" s="21" t="s">
        <v>1322</v>
      </c>
      <c r="E554" s="21" t="s">
        <v>30</v>
      </c>
      <c r="F554" s="21" t="s">
        <v>1324</v>
      </c>
      <c r="G554" s="21" t="s">
        <v>35</v>
      </c>
      <c r="H554" s="30">
        <v>1</v>
      </c>
      <c r="I554" s="21" t="s">
        <v>1320</v>
      </c>
      <c r="J554" s="21"/>
    </row>
    <row r="555" s="8" customFormat="1" ht="35.1" customHeight="1" spans="1:10">
      <c r="A555" s="20">
        <v>551</v>
      </c>
      <c r="B555" s="21" t="s">
        <v>1325</v>
      </c>
      <c r="C555" s="21" t="s">
        <v>1317</v>
      </c>
      <c r="D555" s="21" t="s">
        <v>58</v>
      </c>
      <c r="E555" s="21" t="s">
        <v>30</v>
      </c>
      <c r="F555" s="21" t="s">
        <v>1319</v>
      </c>
      <c r="G555" s="21" t="s">
        <v>35</v>
      </c>
      <c r="H555" s="30">
        <v>2</v>
      </c>
      <c r="I555" s="21" t="s">
        <v>1320</v>
      </c>
      <c r="J555" s="21"/>
    </row>
    <row r="556" s="8" customFormat="1" ht="35.1" customHeight="1" spans="1:10">
      <c r="A556" s="20">
        <v>552</v>
      </c>
      <c r="B556" s="21" t="s">
        <v>1326</v>
      </c>
      <c r="C556" s="21" t="s">
        <v>1327</v>
      </c>
      <c r="D556" s="21" t="s">
        <v>1328</v>
      </c>
      <c r="E556" s="21" t="s">
        <v>366</v>
      </c>
      <c r="F556" s="21" t="s">
        <v>1329</v>
      </c>
      <c r="G556" s="21" t="s">
        <v>35</v>
      </c>
      <c r="H556" s="30">
        <v>3</v>
      </c>
      <c r="I556" s="21" t="s">
        <v>1330</v>
      </c>
      <c r="J556" s="21"/>
    </row>
    <row r="557" s="8" customFormat="1" ht="35.1" customHeight="1" spans="1:10">
      <c r="A557" s="20">
        <v>553</v>
      </c>
      <c r="B557" s="21" t="s">
        <v>1331</v>
      </c>
      <c r="C557" s="21" t="s">
        <v>1327</v>
      </c>
      <c r="D557" s="21" t="s">
        <v>1332</v>
      </c>
      <c r="E557" s="21" t="s">
        <v>366</v>
      </c>
      <c r="F557" s="21" t="s">
        <v>1333</v>
      </c>
      <c r="G557" s="21" t="s">
        <v>35</v>
      </c>
      <c r="H557" s="30">
        <v>3</v>
      </c>
      <c r="I557" s="21" t="s">
        <v>1330</v>
      </c>
      <c r="J557" s="21"/>
    </row>
    <row r="558" s="8" customFormat="1" ht="35.1" customHeight="1" spans="1:10">
      <c r="A558" s="20">
        <v>554</v>
      </c>
      <c r="B558" s="21" t="s">
        <v>1334</v>
      </c>
      <c r="C558" s="21" t="s">
        <v>1327</v>
      </c>
      <c r="D558" s="21" t="s">
        <v>1335</v>
      </c>
      <c r="E558" s="21" t="s">
        <v>366</v>
      </c>
      <c r="F558" s="22" t="s">
        <v>22</v>
      </c>
      <c r="G558" s="22" t="s">
        <v>17</v>
      </c>
      <c r="H558" s="30">
        <v>2</v>
      </c>
      <c r="I558" s="21" t="s">
        <v>1330</v>
      </c>
      <c r="J558" s="21"/>
    </row>
    <row r="559" s="8" customFormat="1" ht="35.1" customHeight="1" spans="1:10">
      <c r="A559" s="20">
        <v>555</v>
      </c>
      <c r="B559" s="21" t="s">
        <v>1336</v>
      </c>
      <c r="C559" s="21" t="s">
        <v>1327</v>
      </c>
      <c r="D559" s="21" t="s">
        <v>58</v>
      </c>
      <c r="E559" s="21" t="s">
        <v>30</v>
      </c>
      <c r="F559" s="22" t="s">
        <v>22</v>
      </c>
      <c r="G559" s="22" t="s">
        <v>17</v>
      </c>
      <c r="H559" s="30">
        <v>2</v>
      </c>
      <c r="I559" s="21" t="s">
        <v>1330</v>
      </c>
      <c r="J559" s="21"/>
    </row>
    <row r="560" s="8" customFormat="1" ht="35.1" customHeight="1" spans="1:10">
      <c r="A560" s="20">
        <v>556</v>
      </c>
      <c r="B560" s="21" t="s">
        <v>1337</v>
      </c>
      <c r="C560" s="21" t="s">
        <v>1327</v>
      </c>
      <c r="D560" s="21" t="s">
        <v>1338</v>
      </c>
      <c r="E560" s="21" t="s">
        <v>30</v>
      </c>
      <c r="F560" s="22" t="s">
        <v>22</v>
      </c>
      <c r="G560" s="22" t="s">
        <v>17</v>
      </c>
      <c r="H560" s="30">
        <v>1</v>
      </c>
      <c r="I560" s="21" t="s">
        <v>1330</v>
      </c>
      <c r="J560" s="21"/>
    </row>
    <row r="561" s="8" customFormat="1" ht="35.1" customHeight="1" spans="1:10">
      <c r="A561" s="20">
        <v>557</v>
      </c>
      <c r="B561" s="21" t="s">
        <v>1339</v>
      </c>
      <c r="C561" s="21" t="s">
        <v>1327</v>
      </c>
      <c r="D561" s="21" t="s">
        <v>1340</v>
      </c>
      <c r="E561" s="21" t="s">
        <v>30</v>
      </c>
      <c r="F561" s="22" t="s">
        <v>22</v>
      </c>
      <c r="G561" s="22" t="s">
        <v>17</v>
      </c>
      <c r="H561" s="30">
        <v>1</v>
      </c>
      <c r="I561" s="21" t="s">
        <v>1330</v>
      </c>
      <c r="J561" s="21"/>
    </row>
    <row r="562" s="8" customFormat="1" ht="35.1" customHeight="1" spans="1:10">
      <c r="A562" s="20">
        <v>558</v>
      </c>
      <c r="B562" s="21" t="s">
        <v>1341</v>
      </c>
      <c r="C562" s="21" t="s">
        <v>1327</v>
      </c>
      <c r="D562" s="21" t="s">
        <v>1342</v>
      </c>
      <c r="E562" s="21" t="s">
        <v>30</v>
      </c>
      <c r="F562" s="22" t="s">
        <v>22</v>
      </c>
      <c r="G562" s="22" t="s">
        <v>17</v>
      </c>
      <c r="H562" s="30">
        <v>1</v>
      </c>
      <c r="I562" s="21" t="s">
        <v>1330</v>
      </c>
      <c r="J562" s="21"/>
    </row>
    <row r="563" s="8" customFormat="1" ht="35.1" customHeight="1" spans="1:10">
      <c r="A563" s="20">
        <v>559</v>
      </c>
      <c r="B563" s="21" t="s">
        <v>1343</v>
      </c>
      <c r="C563" s="21" t="s">
        <v>1327</v>
      </c>
      <c r="D563" s="21" t="s">
        <v>1344</v>
      </c>
      <c r="E563" s="21" t="s">
        <v>30</v>
      </c>
      <c r="F563" s="22" t="s">
        <v>22</v>
      </c>
      <c r="G563" s="22" t="s">
        <v>17</v>
      </c>
      <c r="H563" s="30">
        <v>1</v>
      </c>
      <c r="I563" s="21" t="s">
        <v>1330</v>
      </c>
      <c r="J563" s="21"/>
    </row>
    <row r="564" s="8" customFormat="1" ht="35.1" customHeight="1" spans="1:10">
      <c r="A564" s="20">
        <v>560</v>
      </c>
      <c r="B564" s="21" t="s">
        <v>1345</v>
      </c>
      <c r="C564" s="21" t="s">
        <v>1346</v>
      </c>
      <c r="D564" s="21" t="s">
        <v>1347</v>
      </c>
      <c r="E564" s="21" t="s">
        <v>15</v>
      </c>
      <c r="F564" s="21" t="s">
        <v>1348</v>
      </c>
      <c r="G564" s="22" t="s">
        <v>17</v>
      </c>
      <c r="H564" s="30">
        <v>1</v>
      </c>
      <c r="I564" s="21" t="s">
        <v>1349</v>
      </c>
      <c r="J564" s="21"/>
    </row>
    <row r="565" s="8" customFormat="1" ht="35.1" customHeight="1" spans="1:10">
      <c r="A565" s="20">
        <v>561</v>
      </c>
      <c r="B565" s="21" t="s">
        <v>1350</v>
      </c>
      <c r="C565" s="21" t="s">
        <v>1346</v>
      </c>
      <c r="D565" s="21" t="s">
        <v>1351</v>
      </c>
      <c r="E565" s="21" t="s">
        <v>21</v>
      </c>
      <c r="F565" s="21" t="s">
        <v>1352</v>
      </c>
      <c r="G565" s="21" t="s">
        <v>35</v>
      </c>
      <c r="H565" s="30">
        <v>1</v>
      </c>
      <c r="I565" s="21" t="s">
        <v>1349</v>
      </c>
      <c r="J565" s="21"/>
    </row>
    <row r="566" s="8" customFormat="1" ht="35.1" customHeight="1" spans="1:10">
      <c r="A566" s="20">
        <v>562</v>
      </c>
      <c r="B566" s="21" t="s">
        <v>1353</v>
      </c>
      <c r="C566" s="21" t="s">
        <v>1346</v>
      </c>
      <c r="D566" s="21" t="s">
        <v>1354</v>
      </c>
      <c r="E566" s="21" t="s">
        <v>21</v>
      </c>
      <c r="F566" s="21" t="s">
        <v>1302</v>
      </c>
      <c r="G566" s="21" t="s">
        <v>35</v>
      </c>
      <c r="H566" s="30">
        <v>1</v>
      </c>
      <c r="I566" s="21" t="s">
        <v>1349</v>
      </c>
      <c r="J566" s="21"/>
    </row>
    <row r="567" s="8" customFormat="1" ht="35.1" customHeight="1" spans="1:10">
      <c r="A567" s="20">
        <v>563</v>
      </c>
      <c r="B567" s="21" t="s">
        <v>1355</v>
      </c>
      <c r="C567" s="21" t="s">
        <v>1346</v>
      </c>
      <c r="D567" s="21" t="s">
        <v>1356</v>
      </c>
      <c r="E567" s="21" t="s">
        <v>21</v>
      </c>
      <c r="F567" s="21" t="s">
        <v>1302</v>
      </c>
      <c r="G567" s="22" t="s">
        <v>17</v>
      </c>
      <c r="H567" s="30">
        <v>1</v>
      </c>
      <c r="I567" s="21" t="s">
        <v>1349</v>
      </c>
      <c r="J567" s="21"/>
    </row>
    <row r="568" s="8" customFormat="1" ht="35.1" customHeight="1" spans="1:10">
      <c r="A568" s="20">
        <v>564</v>
      </c>
      <c r="B568" s="21" t="s">
        <v>1357</v>
      </c>
      <c r="C568" s="21" t="s">
        <v>1346</v>
      </c>
      <c r="D568" s="21" t="s">
        <v>1358</v>
      </c>
      <c r="E568" s="21" t="s">
        <v>366</v>
      </c>
      <c r="F568" s="21" t="s">
        <v>1359</v>
      </c>
      <c r="G568" s="21" t="s">
        <v>35</v>
      </c>
      <c r="H568" s="30">
        <v>1</v>
      </c>
      <c r="I568" s="21" t="s">
        <v>1349</v>
      </c>
      <c r="J568" s="21"/>
    </row>
    <row r="569" s="8" customFormat="1" ht="35.1" customHeight="1" spans="1:10">
      <c r="A569" s="20">
        <v>565</v>
      </c>
      <c r="B569" s="21" t="s">
        <v>1360</v>
      </c>
      <c r="C569" s="21" t="s">
        <v>1346</v>
      </c>
      <c r="D569" s="21" t="s">
        <v>1358</v>
      </c>
      <c r="E569" s="21" t="s">
        <v>366</v>
      </c>
      <c r="F569" s="21" t="s">
        <v>1361</v>
      </c>
      <c r="G569" s="21" t="s">
        <v>35</v>
      </c>
      <c r="H569" s="30">
        <v>1</v>
      </c>
      <c r="I569" s="21" t="s">
        <v>1349</v>
      </c>
      <c r="J569" s="21"/>
    </row>
    <row r="570" s="8" customFormat="1" ht="35.1" customHeight="1" spans="1:10">
      <c r="A570" s="20">
        <v>566</v>
      </c>
      <c r="B570" s="21" t="s">
        <v>1362</v>
      </c>
      <c r="C570" s="21" t="s">
        <v>1346</v>
      </c>
      <c r="D570" s="21" t="s">
        <v>1358</v>
      </c>
      <c r="E570" s="21" t="s">
        <v>366</v>
      </c>
      <c r="F570" s="21" t="s">
        <v>1363</v>
      </c>
      <c r="G570" s="21" t="s">
        <v>35</v>
      </c>
      <c r="H570" s="30">
        <v>1</v>
      </c>
      <c r="I570" s="21" t="s">
        <v>1349</v>
      </c>
      <c r="J570" s="21"/>
    </row>
    <row r="571" s="8" customFormat="1" ht="35.1" customHeight="1" spans="1:10">
      <c r="A571" s="20">
        <v>567</v>
      </c>
      <c r="B571" s="21" t="s">
        <v>1364</v>
      </c>
      <c r="C571" s="21" t="s">
        <v>1346</v>
      </c>
      <c r="D571" s="21" t="s">
        <v>1358</v>
      </c>
      <c r="E571" s="21" t="s">
        <v>366</v>
      </c>
      <c r="F571" s="21" t="s">
        <v>494</v>
      </c>
      <c r="G571" s="21" t="s">
        <v>35</v>
      </c>
      <c r="H571" s="30">
        <v>1</v>
      </c>
      <c r="I571" s="21" t="s">
        <v>1349</v>
      </c>
      <c r="J571" s="21"/>
    </row>
    <row r="572" s="8" customFormat="1" ht="35.1" customHeight="1" spans="1:10">
      <c r="A572" s="20">
        <v>568</v>
      </c>
      <c r="B572" s="21" t="s">
        <v>1365</v>
      </c>
      <c r="C572" s="21" t="s">
        <v>1346</v>
      </c>
      <c r="D572" s="21" t="s">
        <v>1366</v>
      </c>
      <c r="E572" s="21" t="s">
        <v>30</v>
      </c>
      <c r="F572" s="22" t="s">
        <v>22</v>
      </c>
      <c r="G572" s="21" t="s">
        <v>35</v>
      </c>
      <c r="H572" s="30">
        <v>1</v>
      </c>
      <c r="I572" s="21" t="s">
        <v>1349</v>
      </c>
      <c r="J572" s="21"/>
    </row>
    <row r="573" s="8" customFormat="1" ht="35.1" customHeight="1" spans="1:10">
      <c r="A573" s="20">
        <v>569</v>
      </c>
      <c r="B573" s="21" t="s">
        <v>1367</v>
      </c>
      <c r="C573" s="21" t="s">
        <v>1346</v>
      </c>
      <c r="D573" s="21" t="s">
        <v>1368</v>
      </c>
      <c r="E573" s="21" t="s">
        <v>30</v>
      </c>
      <c r="F573" s="22" t="s">
        <v>22</v>
      </c>
      <c r="G573" s="21" t="s">
        <v>35</v>
      </c>
      <c r="H573" s="30">
        <v>1</v>
      </c>
      <c r="I573" s="21" t="s">
        <v>1349</v>
      </c>
      <c r="J573" s="21"/>
    </row>
    <row r="574" s="8" customFormat="1" ht="35.1" customHeight="1" spans="1:10">
      <c r="A574" s="20">
        <v>570</v>
      </c>
      <c r="B574" s="21" t="s">
        <v>1369</v>
      </c>
      <c r="C574" s="21" t="s">
        <v>1346</v>
      </c>
      <c r="D574" s="21" t="s">
        <v>1370</v>
      </c>
      <c r="E574" s="21" t="s">
        <v>30</v>
      </c>
      <c r="F574" s="22" t="s">
        <v>22</v>
      </c>
      <c r="G574" s="21" t="s">
        <v>35</v>
      </c>
      <c r="H574" s="30">
        <v>1</v>
      </c>
      <c r="I574" s="21" t="s">
        <v>1349</v>
      </c>
      <c r="J574" s="21"/>
    </row>
    <row r="575" s="8" customFormat="1" ht="35.1" customHeight="1" spans="1:10">
      <c r="A575" s="20">
        <v>571</v>
      </c>
      <c r="B575" s="21" t="s">
        <v>1371</v>
      </c>
      <c r="C575" s="21" t="s">
        <v>1346</v>
      </c>
      <c r="D575" s="21" t="s">
        <v>1372</v>
      </c>
      <c r="E575" s="21" t="s">
        <v>30</v>
      </c>
      <c r="F575" s="22" t="s">
        <v>22</v>
      </c>
      <c r="G575" s="21" t="s">
        <v>35</v>
      </c>
      <c r="H575" s="30">
        <v>1</v>
      </c>
      <c r="I575" s="21" t="s">
        <v>1349</v>
      </c>
      <c r="J575" s="21"/>
    </row>
    <row r="576" s="8" customFormat="1" ht="35.1" customHeight="1" spans="1:10">
      <c r="A576" s="20">
        <v>572</v>
      </c>
      <c r="B576" s="21" t="s">
        <v>1373</v>
      </c>
      <c r="C576" s="21" t="s">
        <v>1346</v>
      </c>
      <c r="D576" s="21" t="s">
        <v>1374</v>
      </c>
      <c r="E576" s="21" t="s">
        <v>30</v>
      </c>
      <c r="F576" s="22" t="s">
        <v>22</v>
      </c>
      <c r="G576" s="21" t="s">
        <v>35</v>
      </c>
      <c r="H576" s="30">
        <v>1</v>
      </c>
      <c r="I576" s="21" t="s">
        <v>1349</v>
      </c>
      <c r="J576" s="21"/>
    </row>
    <row r="577" s="8" customFormat="1" ht="35.1" customHeight="1" spans="1:10">
      <c r="A577" s="20">
        <v>573</v>
      </c>
      <c r="B577" s="21" t="s">
        <v>1375</v>
      </c>
      <c r="C577" s="21" t="s">
        <v>1376</v>
      </c>
      <c r="D577" s="21" t="s">
        <v>1377</v>
      </c>
      <c r="E577" s="21" t="s">
        <v>366</v>
      </c>
      <c r="F577" s="21" t="s">
        <v>1378</v>
      </c>
      <c r="G577" s="21" t="s">
        <v>35</v>
      </c>
      <c r="H577" s="30">
        <v>1</v>
      </c>
      <c r="I577" s="21" t="s">
        <v>1379</v>
      </c>
      <c r="J577" s="21"/>
    </row>
    <row r="578" s="8" customFormat="1" ht="35.1" customHeight="1" spans="1:10">
      <c r="A578" s="20">
        <v>574</v>
      </c>
      <c r="B578" s="21" t="s">
        <v>1380</v>
      </c>
      <c r="C578" s="21" t="s">
        <v>1376</v>
      </c>
      <c r="D578" s="21" t="s">
        <v>1377</v>
      </c>
      <c r="E578" s="21" t="s">
        <v>366</v>
      </c>
      <c r="F578" s="21" t="s">
        <v>1381</v>
      </c>
      <c r="G578" s="21" t="s">
        <v>35</v>
      </c>
      <c r="H578" s="30">
        <v>1</v>
      </c>
      <c r="I578" s="21" t="s">
        <v>1379</v>
      </c>
      <c r="J578" s="21"/>
    </row>
    <row r="579" s="8" customFormat="1" ht="35.1" customHeight="1" spans="1:10">
      <c r="A579" s="20">
        <v>575</v>
      </c>
      <c r="B579" s="21" t="s">
        <v>1382</v>
      </c>
      <c r="C579" s="21" t="s">
        <v>1376</v>
      </c>
      <c r="D579" s="21" t="s">
        <v>1377</v>
      </c>
      <c r="E579" s="21" t="s">
        <v>366</v>
      </c>
      <c r="F579" s="21" t="s">
        <v>1315</v>
      </c>
      <c r="G579" s="21" t="s">
        <v>35</v>
      </c>
      <c r="H579" s="30">
        <v>1</v>
      </c>
      <c r="I579" s="21" t="s">
        <v>1379</v>
      </c>
      <c r="J579" s="21"/>
    </row>
    <row r="580" s="8" customFormat="1" ht="35.1" customHeight="1" spans="1:10">
      <c r="A580" s="20">
        <v>576</v>
      </c>
      <c r="B580" s="21" t="s">
        <v>1383</v>
      </c>
      <c r="C580" s="21" t="s">
        <v>1376</v>
      </c>
      <c r="D580" s="21" t="s">
        <v>1384</v>
      </c>
      <c r="E580" s="21" t="s">
        <v>366</v>
      </c>
      <c r="F580" s="21" t="s">
        <v>1385</v>
      </c>
      <c r="G580" s="21" t="s">
        <v>35</v>
      </c>
      <c r="H580" s="30">
        <v>1</v>
      </c>
      <c r="I580" s="21" t="s">
        <v>1379</v>
      </c>
      <c r="J580" s="21"/>
    </row>
    <row r="581" s="8" customFormat="1" ht="35.1" customHeight="1" spans="1:10">
      <c r="A581" s="20">
        <v>577</v>
      </c>
      <c r="B581" s="21" t="s">
        <v>1386</v>
      </c>
      <c r="C581" s="21" t="s">
        <v>1376</v>
      </c>
      <c r="D581" s="21" t="s">
        <v>1387</v>
      </c>
      <c r="E581" s="21" t="s">
        <v>366</v>
      </c>
      <c r="F581" s="21" t="s">
        <v>1315</v>
      </c>
      <c r="G581" s="21" t="s">
        <v>35</v>
      </c>
      <c r="H581" s="30">
        <v>1</v>
      </c>
      <c r="I581" s="21" t="s">
        <v>1379</v>
      </c>
      <c r="J581" s="21"/>
    </row>
    <row r="582" s="8" customFormat="1" ht="35.1" customHeight="1" spans="1:10">
      <c r="A582" s="20">
        <v>578</v>
      </c>
      <c r="B582" s="21" t="s">
        <v>1388</v>
      </c>
      <c r="C582" s="21" t="s">
        <v>1376</v>
      </c>
      <c r="D582" s="21" t="s">
        <v>1389</v>
      </c>
      <c r="E582" s="21" t="s">
        <v>366</v>
      </c>
      <c r="F582" s="21" t="s">
        <v>1390</v>
      </c>
      <c r="G582" s="21" t="s">
        <v>35</v>
      </c>
      <c r="H582" s="30">
        <v>1</v>
      </c>
      <c r="I582" s="21" t="s">
        <v>1379</v>
      </c>
      <c r="J582" s="21"/>
    </row>
    <row r="583" s="8" customFormat="1" ht="35.1" customHeight="1" spans="1:10">
      <c r="A583" s="20">
        <v>579</v>
      </c>
      <c r="B583" s="21" t="s">
        <v>1391</v>
      </c>
      <c r="C583" s="21" t="s">
        <v>1376</v>
      </c>
      <c r="D583" s="21" t="s">
        <v>1392</v>
      </c>
      <c r="E583" s="21" t="s">
        <v>366</v>
      </c>
      <c r="F583" s="21" t="s">
        <v>1393</v>
      </c>
      <c r="G583" s="21" t="s">
        <v>35</v>
      </c>
      <c r="H583" s="30">
        <v>1</v>
      </c>
      <c r="I583" s="21" t="s">
        <v>1379</v>
      </c>
      <c r="J583" s="21"/>
    </row>
    <row r="584" s="8" customFormat="1" ht="35.1" customHeight="1" spans="1:10">
      <c r="A584" s="20">
        <v>580</v>
      </c>
      <c r="B584" s="21" t="s">
        <v>1394</v>
      </c>
      <c r="C584" s="21" t="s">
        <v>1376</v>
      </c>
      <c r="D584" s="21" t="s">
        <v>1395</v>
      </c>
      <c r="E584" s="21" t="s">
        <v>30</v>
      </c>
      <c r="F584" s="22" t="s">
        <v>22</v>
      </c>
      <c r="G584" s="21" t="s">
        <v>35</v>
      </c>
      <c r="H584" s="30">
        <v>1</v>
      </c>
      <c r="I584" s="21" t="s">
        <v>1379</v>
      </c>
      <c r="J584" s="21"/>
    </row>
    <row r="585" s="8" customFormat="1" ht="35.1" customHeight="1" spans="1:10">
      <c r="A585" s="20">
        <v>581</v>
      </c>
      <c r="B585" s="21" t="s">
        <v>1396</v>
      </c>
      <c r="C585" s="21" t="s">
        <v>1376</v>
      </c>
      <c r="D585" s="21" t="s">
        <v>1397</v>
      </c>
      <c r="E585" s="21" t="s">
        <v>30</v>
      </c>
      <c r="F585" s="22" t="s">
        <v>22</v>
      </c>
      <c r="G585" s="21" t="s">
        <v>35</v>
      </c>
      <c r="H585" s="30">
        <v>1</v>
      </c>
      <c r="I585" s="21" t="s">
        <v>1379</v>
      </c>
      <c r="J585" s="21"/>
    </row>
    <row r="586" s="8" customFormat="1" ht="35.1" customHeight="1" spans="1:10">
      <c r="A586" s="20">
        <v>582</v>
      </c>
      <c r="B586" s="21" t="s">
        <v>1398</v>
      </c>
      <c r="C586" s="21" t="s">
        <v>1376</v>
      </c>
      <c r="D586" s="21" t="s">
        <v>1399</v>
      </c>
      <c r="E586" s="21" t="s">
        <v>30</v>
      </c>
      <c r="F586" s="22" t="s">
        <v>22</v>
      </c>
      <c r="G586" s="21" t="s">
        <v>35</v>
      </c>
      <c r="H586" s="30">
        <v>1</v>
      </c>
      <c r="I586" s="21" t="s">
        <v>1379</v>
      </c>
      <c r="J586" s="21"/>
    </row>
    <row r="587" s="8" customFormat="1" ht="35.1" customHeight="1" spans="1:10">
      <c r="A587" s="20">
        <v>583</v>
      </c>
      <c r="B587" s="21" t="s">
        <v>1400</v>
      </c>
      <c r="C587" s="21" t="s">
        <v>1376</v>
      </c>
      <c r="D587" s="21" t="s">
        <v>1401</v>
      </c>
      <c r="E587" s="21" t="s">
        <v>30</v>
      </c>
      <c r="F587" s="22" t="s">
        <v>22</v>
      </c>
      <c r="G587" s="21" t="s">
        <v>35</v>
      </c>
      <c r="H587" s="30">
        <v>1</v>
      </c>
      <c r="I587" s="21" t="s">
        <v>1379</v>
      </c>
      <c r="J587" s="21"/>
    </row>
    <row r="588" s="8" customFormat="1" ht="35.1" customHeight="1" spans="1:10">
      <c r="A588" s="20">
        <v>584</v>
      </c>
      <c r="B588" s="21" t="s">
        <v>1402</v>
      </c>
      <c r="C588" s="21" t="s">
        <v>1376</v>
      </c>
      <c r="D588" s="21" t="s">
        <v>1403</v>
      </c>
      <c r="E588" s="21" t="s">
        <v>15</v>
      </c>
      <c r="F588" s="21" t="s">
        <v>1404</v>
      </c>
      <c r="G588" s="21" t="s">
        <v>35</v>
      </c>
      <c r="H588" s="30">
        <v>1</v>
      </c>
      <c r="I588" s="21" t="s">
        <v>1379</v>
      </c>
      <c r="J588" s="21"/>
    </row>
    <row r="589" s="8" customFormat="1" ht="35.1" customHeight="1" spans="1:10">
      <c r="A589" s="20">
        <v>585</v>
      </c>
      <c r="B589" s="21" t="s">
        <v>1405</v>
      </c>
      <c r="C589" s="21" t="s">
        <v>1376</v>
      </c>
      <c r="D589" s="21" t="s">
        <v>1406</v>
      </c>
      <c r="E589" s="21" t="s">
        <v>21</v>
      </c>
      <c r="F589" s="21" t="s">
        <v>1352</v>
      </c>
      <c r="G589" s="21" t="s">
        <v>35</v>
      </c>
      <c r="H589" s="30">
        <v>1</v>
      </c>
      <c r="I589" s="21" t="s">
        <v>1379</v>
      </c>
      <c r="J589" s="21"/>
    </row>
    <row r="590" s="8" customFormat="1" ht="35.1" customHeight="1" spans="1:10">
      <c r="A590" s="20">
        <v>586</v>
      </c>
      <c r="B590" s="21" t="s">
        <v>1407</v>
      </c>
      <c r="C590" s="21" t="s">
        <v>1408</v>
      </c>
      <c r="D590" s="21" t="s">
        <v>1409</v>
      </c>
      <c r="E590" s="21" t="s">
        <v>26</v>
      </c>
      <c r="F590" s="22" t="s">
        <v>22</v>
      </c>
      <c r="G590" s="22" t="s">
        <v>17</v>
      </c>
      <c r="H590" s="30">
        <v>1</v>
      </c>
      <c r="I590" s="21" t="s">
        <v>1410</v>
      </c>
      <c r="J590" s="21"/>
    </row>
    <row r="591" s="8" customFormat="1" ht="35.1" customHeight="1" spans="1:10">
      <c r="A591" s="20">
        <v>587</v>
      </c>
      <c r="B591" s="21" t="s">
        <v>1411</v>
      </c>
      <c r="C591" s="21" t="s">
        <v>1408</v>
      </c>
      <c r="D591" s="21" t="s">
        <v>1412</v>
      </c>
      <c r="E591" s="21" t="s">
        <v>26</v>
      </c>
      <c r="F591" s="22" t="s">
        <v>22</v>
      </c>
      <c r="G591" s="22" t="s">
        <v>17</v>
      </c>
      <c r="H591" s="30">
        <v>1</v>
      </c>
      <c r="I591" s="21" t="s">
        <v>1410</v>
      </c>
      <c r="J591" s="21"/>
    </row>
    <row r="592" s="8" customFormat="1" ht="35.1" customHeight="1" spans="1:10">
      <c r="A592" s="20">
        <v>588</v>
      </c>
      <c r="B592" s="21" t="s">
        <v>1413</v>
      </c>
      <c r="C592" s="21" t="s">
        <v>1408</v>
      </c>
      <c r="D592" s="21" t="s">
        <v>1414</v>
      </c>
      <c r="E592" s="21" t="s">
        <v>15</v>
      </c>
      <c r="F592" s="21" t="s">
        <v>1415</v>
      </c>
      <c r="G592" s="21" t="s">
        <v>35</v>
      </c>
      <c r="H592" s="30">
        <v>1</v>
      </c>
      <c r="I592" s="21" t="s">
        <v>1410</v>
      </c>
      <c r="J592" s="21"/>
    </row>
    <row r="593" s="8" customFormat="1" ht="35.1" customHeight="1" spans="1:10">
      <c r="A593" s="20">
        <v>589</v>
      </c>
      <c r="B593" s="21" t="s">
        <v>1416</v>
      </c>
      <c r="C593" s="21" t="s">
        <v>1408</v>
      </c>
      <c r="D593" s="21" t="s">
        <v>1417</v>
      </c>
      <c r="E593" s="21" t="s">
        <v>15</v>
      </c>
      <c r="F593" s="21" t="s">
        <v>1418</v>
      </c>
      <c r="G593" s="21" t="s">
        <v>35</v>
      </c>
      <c r="H593" s="30">
        <v>1</v>
      </c>
      <c r="I593" s="21" t="s">
        <v>1410</v>
      </c>
      <c r="J593" s="21"/>
    </row>
    <row r="594" s="8" customFormat="1" ht="35.1" customHeight="1" spans="1:10">
      <c r="A594" s="20">
        <v>590</v>
      </c>
      <c r="B594" s="21" t="s">
        <v>1419</v>
      </c>
      <c r="C594" s="21" t="s">
        <v>1408</v>
      </c>
      <c r="D594" s="21" t="s">
        <v>1420</v>
      </c>
      <c r="E594" s="21" t="s">
        <v>15</v>
      </c>
      <c r="F594" s="21" t="s">
        <v>1421</v>
      </c>
      <c r="G594" s="21" t="s">
        <v>35</v>
      </c>
      <c r="H594" s="30">
        <v>1</v>
      </c>
      <c r="I594" s="21" t="s">
        <v>1410</v>
      </c>
      <c r="J594" s="21"/>
    </row>
    <row r="595" s="8" customFormat="1" ht="35.1" customHeight="1" spans="1:10">
      <c r="A595" s="20">
        <v>591</v>
      </c>
      <c r="B595" s="21" t="s">
        <v>1422</v>
      </c>
      <c r="C595" s="21" t="s">
        <v>1408</v>
      </c>
      <c r="D595" s="21" t="s">
        <v>1423</v>
      </c>
      <c r="E595" s="21" t="s">
        <v>15</v>
      </c>
      <c r="F595" s="21" t="s">
        <v>1424</v>
      </c>
      <c r="G595" s="21" t="s">
        <v>35</v>
      </c>
      <c r="H595" s="30">
        <v>1</v>
      </c>
      <c r="I595" s="21" t="s">
        <v>1410</v>
      </c>
      <c r="J595" s="21"/>
    </row>
    <row r="596" s="8" customFormat="1" ht="35.1" customHeight="1" spans="1:10">
      <c r="A596" s="20">
        <v>592</v>
      </c>
      <c r="B596" s="21" t="s">
        <v>1425</v>
      </c>
      <c r="C596" s="21" t="s">
        <v>1408</v>
      </c>
      <c r="D596" s="21" t="s">
        <v>1426</v>
      </c>
      <c r="E596" s="21" t="s">
        <v>30</v>
      </c>
      <c r="F596" s="22" t="s">
        <v>22</v>
      </c>
      <c r="G596" s="22" t="s">
        <v>17</v>
      </c>
      <c r="H596" s="30">
        <v>1</v>
      </c>
      <c r="I596" s="21" t="s">
        <v>1410</v>
      </c>
      <c r="J596" s="21"/>
    </row>
    <row r="597" s="8" customFormat="1" ht="35.1" customHeight="1" spans="1:10">
      <c r="A597" s="20">
        <v>593</v>
      </c>
      <c r="B597" s="21" t="s">
        <v>1427</v>
      </c>
      <c r="C597" s="21" t="s">
        <v>1408</v>
      </c>
      <c r="D597" s="21" t="s">
        <v>1428</v>
      </c>
      <c r="E597" s="21" t="s">
        <v>30</v>
      </c>
      <c r="F597" s="22" t="s">
        <v>22</v>
      </c>
      <c r="G597" s="22" t="s">
        <v>17</v>
      </c>
      <c r="H597" s="30">
        <v>1</v>
      </c>
      <c r="I597" s="21" t="s">
        <v>1410</v>
      </c>
      <c r="J597" s="21"/>
    </row>
    <row r="598" s="8" customFormat="1" ht="35.1" customHeight="1" spans="1:10">
      <c r="A598" s="20">
        <v>594</v>
      </c>
      <c r="B598" s="21" t="s">
        <v>1429</v>
      </c>
      <c r="C598" s="21" t="s">
        <v>1408</v>
      </c>
      <c r="D598" s="21" t="s">
        <v>1430</v>
      </c>
      <c r="E598" s="21" t="s">
        <v>30</v>
      </c>
      <c r="F598" s="22" t="s">
        <v>22</v>
      </c>
      <c r="G598" s="22" t="s">
        <v>17</v>
      </c>
      <c r="H598" s="30">
        <v>1</v>
      </c>
      <c r="I598" s="21" t="s">
        <v>1410</v>
      </c>
      <c r="J598" s="21"/>
    </row>
    <row r="599" s="8" customFormat="1" ht="35.1" customHeight="1" spans="1:10">
      <c r="A599" s="20">
        <v>595</v>
      </c>
      <c r="B599" s="21" t="s">
        <v>1431</v>
      </c>
      <c r="C599" s="21" t="s">
        <v>1408</v>
      </c>
      <c r="D599" s="21" t="s">
        <v>1432</v>
      </c>
      <c r="E599" s="21" t="s">
        <v>30</v>
      </c>
      <c r="F599" s="22" t="s">
        <v>22</v>
      </c>
      <c r="G599" s="22" t="s">
        <v>17</v>
      </c>
      <c r="H599" s="30">
        <v>1</v>
      </c>
      <c r="I599" s="21" t="s">
        <v>1410</v>
      </c>
      <c r="J599" s="21"/>
    </row>
    <row r="600" s="8" customFormat="1" ht="35.1" customHeight="1" spans="1:10">
      <c r="A600" s="20">
        <v>596</v>
      </c>
      <c r="B600" s="21" t="s">
        <v>1433</v>
      </c>
      <c r="C600" s="21" t="s">
        <v>1408</v>
      </c>
      <c r="D600" s="21" t="s">
        <v>1434</v>
      </c>
      <c r="E600" s="21" t="s">
        <v>30</v>
      </c>
      <c r="F600" s="22" t="s">
        <v>22</v>
      </c>
      <c r="G600" s="22" t="s">
        <v>17</v>
      </c>
      <c r="H600" s="30">
        <v>1</v>
      </c>
      <c r="I600" s="21" t="s">
        <v>1410</v>
      </c>
      <c r="J600" s="21"/>
    </row>
    <row r="601" s="8" customFormat="1" ht="35.1" customHeight="1" spans="1:10">
      <c r="A601" s="20">
        <v>597</v>
      </c>
      <c r="B601" s="21" t="s">
        <v>1435</v>
      </c>
      <c r="C601" s="21" t="s">
        <v>1408</v>
      </c>
      <c r="D601" s="21" t="s">
        <v>1436</v>
      </c>
      <c r="E601" s="21" t="s">
        <v>30</v>
      </c>
      <c r="F601" s="22" t="s">
        <v>22</v>
      </c>
      <c r="G601" s="22" t="s">
        <v>17</v>
      </c>
      <c r="H601" s="30">
        <v>1</v>
      </c>
      <c r="I601" s="21" t="s">
        <v>1410</v>
      </c>
      <c r="J601" s="21"/>
    </row>
    <row r="602" s="8" customFormat="1" ht="35.1" customHeight="1" spans="1:10">
      <c r="A602" s="20">
        <v>598</v>
      </c>
      <c r="B602" s="21" t="s">
        <v>1437</v>
      </c>
      <c r="C602" s="21" t="s">
        <v>1438</v>
      </c>
      <c r="D602" s="21" t="s">
        <v>1439</v>
      </c>
      <c r="E602" s="21" t="s">
        <v>366</v>
      </c>
      <c r="F602" s="21" t="s">
        <v>1440</v>
      </c>
      <c r="G602" s="21" t="s">
        <v>35</v>
      </c>
      <c r="H602" s="30">
        <v>1</v>
      </c>
      <c r="I602" s="21" t="s">
        <v>1441</v>
      </c>
      <c r="J602" s="21" t="s">
        <v>1442</v>
      </c>
    </row>
    <row r="603" s="8" customFormat="1" ht="35.1" customHeight="1" spans="1:10">
      <c r="A603" s="20">
        <v>599</v>
      </c>
      <c r="B603" s="21" t="s">
        <v>1443</v>
      </c>
      <c r="C603" s="21" t="s">
        <v>1438</v>
      </c>
      <c r="D603" s="21" t="s">
        <v>1439</v>
      </c>
      <c r="E603" s="21" t="s">
        <v>366</v>
      </c>
      <c r="F603" s="21" t="s">
        <v>1444</v>
      </c>
      <c r="G603" s="21" t="s">
        <v>35</v>
      </c>
      <c r="H603" s="30">
        <v>1</v>
      </c>
      <c r="I603" s="21" t="s">
        <v>1441</v>
      </c>
      <c r="J603" s="21" t="s">
        <v>1442</v>
      </c>
    </row>
    <row r="604" s="8" customFormat="1" ht="35.1" customHeight="1" spans="1:10">
      <c r="A604" s="20">
        <v>600</v>
      </c>
      <c r="B604" s="21" t="s">
        <v>1445</v>
      </c>
      <c r="C604" s="21" t="s">
        <v>1438</v>
      </c>
      <c r="D604" s="21" t="s">
        <v>1439</v>
      </c>
      <c r="E604" s="21" t="s">
        <v>366</v>
      </c>
      <c r="F604" s="21" t="s">
        <v>1446</v>
      </c>
      <c r="G604" s="21" t="s">
        <v>35</v>
      </c>
      <c r="H604" s="30">
        <v>1</v>
      </c>
      <c r="I604" s="21" t="s">
        <v>1441</v>
      </c>
      <c r="J604" s="21" t="s">
        <v>1442</v>
      </c>
    </row>
    <row r="605" s="8" customFormat="1" ht="35.1" customHeight="1" spans="1:10">
      <c r="A605" s="20">
        <v>601</v>
      </c>
      <c r="B605" s="21" t="s">
        <v>1447</v>
      </c>
      <c r="C605" s="21" t="s">
        <v>1438</v>
      </c>
      <c r="D605" s="21" t="s">
        <v>1448</v>
      </c>
      <c r="E605" s="21" t="s">
        <v>30</v>
      </c>
      <c r="F605" s="21" t="s">
        <v>1449</v>
      </c>
      <c r="G605" s="21" t="s">
        <v>35</v>
      </c>
      <c r="H605" s="30">
        <v>1</v>
      </c>
      <c r="I605" s="21" t="s">
        <v>1441</v>
      </c>
      <c r="J605" s="21" t="s">
        <v>1442</v>
      </c>
    </row>
    <row r="606" s="8" customFormat="1" ht="35.1" customHeight="1" spans="1:10">
      <c r="A606" s="20">
        <v>602</v>
      </c>
      <c r="B606" s="21" t="s">
        <v>1450</v>
      </c>
      <c r="C606" s="21" t="s">
        <v>1438</v>
      </c>
      <c r="D606" s="21" t="s">
        <v>1451</v>
      </c>
      <c r="E606" s="21" t="s">
        <v>30</v>
      </c>
      <c r="F606" s="22" t="s">
        <v>22</v>
      </c>
      <c r="G606" s="21" t="s">
        <v>35</v>
      </c>
      <c r="H606" s="30">
        <v>1</v>
      </c>
      <c r="I606" s="21" t="s">
        <v>1441</v>
      </c>
      <c r="J606" s="21" t="s">
        <v>1442</v>
      </c>
    </row>
    <row r="607" s="8" customFormat="1" ht="35.1" customHeight="1" spans="1:10">
      <c r="A607" s="20">
        <v>603</v>
      </c>
      <c r="B607" s="21" t="s">
        <v>1452</v>
      </c>
      <c r="C607" s="21" t="s">
        <v>1438</v>
      </c>
      <c r="D607" s="21" t="s">
        <v>1453</v>
      </c>
      <c r="E607" s="21" t="s">
        <v>30</v>
      </c>
      <c r="F607" s="22" t="s">
        <v>22</v>
      </c>
      <c r="G607" s="21" t="s">
        <v>35</v>
      </c>
      <c r="H607" s="30">
        <v>1</v>
      </c>
      <c r="I607" s="21" t="s">
        <v>1441</v>
      </c>
      <c r="J607" s="21" t="s">
        <v>1442</v>
      </c>
    </row>
    <row r="608" s="8" customFormat="1" ht="35.1" customHeight="1" spans="1:10">
      <c r="A608" s="20">
        <v>604</v>
      </c>
      <c r="B608" s="21" t="s">
        <v>1454</v>
      </c>
      <c r="C608" s="21" t="s">
        <v>1438</v>
      </c>
      <c r="D608" s="21" t="s">
        <v>1455</v>
      </c>
      <c r="E608" s="21" t="s">
        <v>30</v>
      </c>
      <c r="F608" s="22" t="s">
        <v>22</v>
      </c>
      <c r="G608" s="22" t="s">
        <v>17</v>
      </c>
      <c r="H608" s="30">
        <v>1</v>
      </c>
      <c r="I608" s="21" t="s">
        <v>1441</v>
      </c>
      <c r="J608" s="21" t="s">
        <v>1442</v>
      </c>
    </row>
    <row r="609" s="8" customFormat="1" ht="35.1" customHeight="1" spans="1:10">
      <c r="A609" s="20">
        <v>605</v>
      </c>
      <c r="B609" s="21" t="s">
        <v>1456</v>
      </c>
      <c r="C609" s="21" t="s">
        <v>1438</v>
      </c>
      <c r="D609" s="21" t="s">
        <v>1457</v>
      </c>
      <c r="E609" s="21" t="s">
        <v>30</v>
      </c>
      <c r="F609" s="22" t="s">
        <v>22</v>
      </c>
      <c r="G609" s="22" t="s">
        <v>17</v>
      </c>
      <c r="H609" s="30">
        <v>1</v>
      </c>
      <c r="I609" s="21" t="s">
        <v>1441</v>
      </c>
      <c r="J609" s="21" t="s">
        <v>1442</v>
      </c>
    </row>
    <row r="610" s="8" customFormat="1" ht="35.1" customHeight="1" spans="1:10">
      <c r="A610" s="20">
        <v>606</v>
      </c>
      <c r="B610" s="21" t="s">
        <v>1458</v>
      </c>
      <c r="C610" s="21" t="s">
        <v>1438</v>
      </c>
      <c r="D610" s="21" t="s">
        <v>1459</v>
      </c>
      <c r="E610" s="21" t="s">
        <v>30</v>
      </c>
      <c r="F610" s="21" t="s">
        <v>1460</v>
      </c>
      <c r="G610" s="22" t="s">
        <v>17</v>
      </c>
      <c r="H610" s="30">
        <v>1</v>
      </c>
      <c r="I610" s="21" t="s">
        <v>1441</v>
      </c>
      <c r="J610" s="21" t="s">
        <v>1442</v>
      </c>
    </row>
    <row r="611" s="8" customFormat="1" ht="35.1" customHeight="1" spans="1:10">
      <c r="A611" s="20">
        <v>607</v>
      </c>
      <c r="B611" s="21" t="s">
        <v>1461</v>
      </c>
      <c r="C611" s="21" t="s">
        <v>1438</v>
      </c>
      <c r="D611" s="21" t="s">
        <v>1462</v>
      </c>
      <c r="E611" s="21" t="s">
        <v>30</v>
      </c>
      <c r="F611" s="21" t="s">
        <v>1446</v>
      </c>
      <c r="G611" s="22" t="s">
        <v>17</v>
      </c>
      <c r="H611" s="30">
        <v>1</v>
      </c>
      <c r="I611" s="21" t="s">
        <v>1441</v>
      </c>
      <c r="J611" s="21" t="s">
        <v>1442</v>
      </c>
    </row>
    <row r="612" s="8" customFormat="1" ht="35.1" customHeight="1" spans="1:10">
      <c r="A612" s="20">
        <v>608</v>
      </c>
      <c r="B612" s="21" t="s">
        <v>1463</v>
      </c>
      <c r="C612" s="21" t="s">
        <v>1438</v>
      </c>
      <c r="D612" s="21" t="s">
        <v>1464</v>
      </c>
      <c r="E612" s="21" t="s">
        <v>30</v>
      </c>
      <c r="F612" s="22" t="s">
        <v>22</v>
      </c>
      <c r="G612" s="22" t="s">
        <v>17</v>
      </c>
      <c r="H612" s="30">
        <v>1</v>
      </c>
      <c r="I612" s="21" t="s">
        <v>1441</v>
      </c>
      <c r="J612" s="21" t="s">
        <v>1442</v>
      </c>
    </row>
    <row r="613" s="8" customFormat="1" ht="35.1" customHeight="1" spans="1:10">
      <c r="A613" s="20">
        <v>609</v>
      </c>
      <c r="B613" s="21" t="s">
        <v>1465</v>
      </c>
      <c r="C613" s="21" t="s">
        <v>1438</v>
      </c>
      <c r="D613" s="21" t="s">
        <v>1466</v>
      </c>
      <c r="E613" s="21" t="s">
        <v>30</v>
      </c>
      <c r="F613" s="22" t="s">
        <v>22</v>
      </c>
      <c r="G613" s="22" t="s">
        <v>17</v>
      </c>
      <c r="H613" s="30">
        <v>1</v>
      </c>
      <c r="I613" s="21" t="s">
        <v>1441</v>
      </c>
      <c r="J613" s="21" t="s">
        <v>1442</v>
      </c>
    </row>
    <row r="614" s="8" customFormat="1" ht="35.1" customHeight="1" spans="1:10">
      <c r="A614" s="20">
        <v>610</v>
      </c>
      <c r="B614" s="21" t="s">
        <v>1467</v>
      </c>
      <c r="C614" s="21" t="s">
        <v>1468</v>
      </c>
      <c r="D614" s="21" t="s">
        <v>1469</v>
      </c>
      <c r="E614" s="21" t="s">
        <v>30</v>
      </c>
      <c r="F614" s="22" t="s">
        <v>22</v>
      </c>
      <c r="G614" s="21" t="s">
        <v>35</v>
      </c>
      <c r="H614" s="30">
        <v>1</v>
      </c>
      <c r="I614" s="21" t="s">
        <v>1470</v>
      </c>
      <c r="J614" s="21"/>
    </row>
    <row r="615" s="8" customFormat="1" ht="35.1" customHeight="1" spans="1:10">
      <c r="A615" s="20">
        <v>611</v>
      </c>
      <c r="B615" s="21" t="s">
        <v>1471</v>
      </c>
      <c r="C615" s="21" t="s">
        <v>1468</v>
      </c>
      <c r="D615" s="21" t="s">
        <v>1472</v>
      </c>
      <c r="E615" s="21" t="s">
        <v>30</v>
      </c>
      <c r="F615" s="22" t="s">
        <v>22</v>
      </c>
      <c r="G615" s="21" t="s">
        <v>35</v>
      </c>
      <c r="H615" s="30">
        <v>1</v>
      </c>
      <c r="I615" s="21" t="s">
        <v>1470</v>
      </c>
      <c r="J615" s="21"/>
    </row>
    <row r="616" s="8" customFormat="1" ht="35.1" customHeight="1" spans="1:10">
      <c r="A616" s="20">
        <v>612</v>
      </c>
      <c r="B616" s="21" t="s">
        <v>1473</v>
      </c>
      <c r="C616" s="21" t="s">
        <v>1468</v>
      </c>
      <c r="D616" s="21" t="s">
        <v>1474</v>
      </c>
      <c r="E616" s="21" t="s">
        <v>30</v>
      </c>
      <c r="F616" s="22" t="s">
        <v>22</v>
      </c>
      <c r="G616" s="21" t="s">
        <v>35</v>
      </c>
      <c r="H616" s="30">
        <v>1</v>
      </c>
      <c r="I616" s="21" t="s">
        <v>1470</v>
      </c>
      <c r="J616" s="21"/>
    </row>
    <row r="617" s="8" customFormat="1" ht="35.1" customHeight="1" spans="1:10">
      <c r="A617" s="20">
        <v>613</v>
      </c>
      <c r="B617" s="21" t="s">
        <v>1475</v>
      </c>
      <c r="C617" s="21" t="s">
        <v>1468</v>
      </c>
      <c r="D617" s="21" t="s">
        <v>1476</v>
      </c>
      <c r="E617" s="21" t="s">
        <v>30</v>
      </c>
      <c r="F617" s="21" t="s">
        <v>1477</v>
      </c>
      <c r="G617" s="21" t="s">
        <v>35</v>
      </c>
      <c r="H617" s="30">
        <v>1</v>
      </c>
      <c r="I617" s="21" t="s">
        <v>1470</v>
      </c>
      <c r="J617" s="21"/>
    </row>
    <row r="618" s="8" customFormat="1" ht="35.1" customHeight="1" spans="1:10">
      <c r="A618" s="20">
        <v>614</v>
      </c>
      <c r="B618" s="21" t="s">
        <v>1478</v>
      </c>
      <c r="C618" s="21" t="s">
        <v>1479</v>
      </c>
      <c r="D618" s="21" t="s">
        <v>1480</v>
      </c>
      <c r="E618" s="21" t="s">
        <v>30</v>
      </c>
      <c r="F618" s="21" t="s">
        <v>1481</v>
      </c>
      <c r="G618" s="21" t="s">
        <v>35</v>
      </c>
      <c r="H618" s="30">
        <v>1</v>
      </c>
      <c r="I618" s="21" t="s">
        <v>1482</v>
      </c>
      <c r="J618" s="21"/>
    </row>
    <row r="619" s="8" customFormat="1" ht="35.1" customHeight="1" spans="1:10">
      <c r="A619" s="20">
        <v>615</v>
      </c>
      <c r="B619" s="21" t="s">
        <v>1483</v>
      </c>
      <c r="C619" s="21" t="s">
        <v>1479</v>
      </c>
      <c r="D619" s="21" t="s">
        <v>1480</v>
      </c>
      <c r="E619" s="21" t="s">
        <v>30</v>
      </c>
      <c r="F619" s="21" t="s">
        <v>1484</v>
      </c>
      <c r="G619" s="21" t="s">
        <v>35</v>
      </c>
      <c r="H619" s="30">
        <v>1</v>
      </c>
      <c r="I619" s="21" t="s">
        <v>1482</v>
      </c>
      <c r="J619" s="21"/>
    </row>
    <row r="620" s="8" customFormat="1" ht="35.1" customHeight="1" spans="1:10">
      <c r="A620" s="20">
        <v>616</v>
      </c>
      <c r="B620" s="21" t="s">
        <v>1485</v>
      </c>
      <c r="C620" s="21" t="s">
        <v>1479</v>
      </c>
      <c r="D620" s="21" t="s">
        <v>1480</v>
      </c>
      <c r="E620" s="21" t="s">
        <v>30</v>
      </c>
      <c r="F620" s="21" t="s">
        <v>1486</v>
      </c>
      <c r="G620" s="21" t="s">
        <v>35</v>
      </c>
      <c r="H620" s="30">
        <v>1</v>
      </c>
      <c r="I620" s="21" t="s">
        <v>1482</v>
      </c>
      <c r="J620" s="21"/>
    </row>
    <row r="621" s="8" customFormat="1" ht="35.1" customHeight="1" spans="1:10">
      <c r="A621" s="20">
        <v>617</v>
      </c>
      <c r="B621" s="21" t="s">
        <v>1487</v>
      </c>
      <c r="C621" s="21" t="s">
        <v>1479</v>
      </c>
      <c r="D621" s="21" t="s">
        <v>1480</v>
      </c>
      <c r="E621" s="21" t="s">
        <v>30</v>
      </c>
      <c r="F621" s="21" t="s">
        <v>1488</v>
      </c>
      <c r="G621" s="21" t="s">
        <v>35</v>
      </c>
      <c r="H621" s="30">
        <v>1</v>
      </c>
      <c r="I621" s="21" t="s">
        <v>1482</v>
      </c>
      <c r="J621" s="21"/>
    </row>
    <row r="622" s="8" customFormat="1" ht="35.1" customHeight="1" spans="1:10">
      <c r="A622" s="20">
        <v>618</v>
      </c>
      <c r="B622" s="21" t="s">
        <v>1489</v>
      </c>
      <c r="C622" s="21" t="s">
        <v>1479</v>
      </c>
      <c r="D622" s="21" t="s">
        <v>1490</v>
      </c>
      <c r="E622" s="21" t="s">
        <v>30</v>
      </c>
      <c r="F622" s="21" t="s">
        <v>1491</v>
      </c>
      <c r="G622" s="21" t="s">
        <v>35</v>
      </c>
      <c r="H622" s="30">
        <v>1</v>
      </c>
      <c r="I622" s="21" t="s">
        <v>1482</v>
      </c>
      <c r="J622" s="21"/>
    </row>
    <row r="623" s="8" customFormat="1" ht="35.1" customHeight="1" spans="1:10">
      <c r="A623" s="20">
        <v>619</v>
      </c>
      <c r="B623" s="21" t="s">
        <v>1492</v>
      </c>
      <c r="C623" s="21" t="s">
        <v>1479</v>
      </c>
      <c r="D623" s="21" t="s">
        <v>1490</v>
      </c>
      <c r="E623" s="21" t="s">
        <v>30</v>
      </c>
      <c r="F623" s="21" t="s">
        <v>1493</v>
      </c>
      <c r="G623" s="21" t="s">
        <v>35</v>
      </c>
      <c r="H623" s="30">
        <v>1</v>
      </c>
      <c r="I623" s="21" t="s">
        <v>1482</v>
      </c>
      <c r="J623" s="21"/>
    </row>
    <row r="624" s="8" customFormat="1" ht="35.1" customHeight="1" spans="1:10">
      <c r="A624" s="20">
        <v>620</v>
      </c>
      <c r="B624" s="21" t="s">
        <v>1494</v>
      </c>
      <c r="C624" s="21" t="s">
        <v>1479</v>
      </c>
      <c r="D624" s="21" t="s">
        <v>1490</v>
      </c>
      <c r="E624" s="21" t="s">
        <v>30</v>
      </c>
      <c r="F624" s="21" t="s">
        <v>1359</v>
      </c>
      <c r="G624" s="21" t="s">
        <v>35</v>
      </c>
      <c r="H624" s="30">
        <v>1</v>
      </c>
      <c r="I624" s="21" t="s">
        <v>1482</v>
      </c>
      <c r="J624" s="21"/>
    </row>
    <row r="625" s="8" customFormat="1" ht="35.1" customHeight="1" spans="1:10">
      <c r="A625" s="20">
        <v>621</v>
      </c>
      <c r="B625" s="21" t="s">
        <v>1495</v>
      </c>
      <c r="C625" s="21" t="s">
        <v>1479</v>
      </c>
      <c r="D625" s="21" t="s">
        <v>1490</v>
      </c>
      <c r="E625" s="21" t="s">
        <v>30</v>
      </c>
      <c r="F625" s="21" t="s">
        <v>1496</v>
      </c>
      <c r="G625" s="21" t="s">
        <v>35</v>
      </c>
      <c r="H625" s="30">
        <v>1</v>
      </c>
      <c r="I625" s="21" t="s">
        <v>1482</v>
      </c>
      <c r="J625" s="21"/>
    </row>
    <row r="626" s="8" customFormat="1" ht="35.1" customHeight="1" spans="1:10">
      <c r="A626" s="20">
        <v>622</v>
      </c>
      <c r="B626" s="21" t="s">
        <v>1497</v>
      </c>
      <c r="C626" s="21" t="s">
        <v>1479</v>
      </c>
      <c r="D626" s="21" t="s">
        <v>1498</v>
      </c>
      <c r="E626" s="21" t="s">
        <v>30</v>
      </c>
      <c r="F626" s="21" t="s">
        <v>1499</v>
      </c>
      <c r="G626" s="21" t="s">
        <v>35</v>
      </c>
      <c r="H626" s="30">
        <v>3</v>
      </c>
      <c r="I626" s="21" t="s">
        <v>1482</v>
      </c>
      <c r="J626" s="21"/>
    </row>
    <row r="627" s="8" customFormat="1" ht="35.1" customHeight="1" spans="1:10">
      <c r="A627" s="20">
        <v>623</v>
      </c>
      <c r="B627" s="21" t="s">
        <v>1500</v>
      </c>
      <c r="C627" s="21" t="s">
        <v>1479</v>
      </c>
      <c r="D627" s="21" t="s">
        <v>1498</v>
      </c>
      <c r="E627" s="21" t="s">
        <v>30</v>
      </c>
      <c r="F627" s="21" t="s">
        <v>1501</v>
      </c>
      <c r="G627" s="21" t="s">
        <v>35</v>
      </c>
      <c r="H627" s="30">
        <v>1</v>
      </c>
      <c r="I627" s="21" t="s">
        <v>1482</v>
      </c>
      <c r="J627" s="21"/>
    </row>
    <row r="628" s="8" customFormat="1" ht="35.1" customHeight="1" spans="1:10">
      <c r="A628" s="20">
        <v>624</v>
      </c>
      <c r="B628" s="21" t="s">
        <v>1502</v>
      </c>
      <c r="C628" s="21" t="s">
        <v>1479</v>
      </c>
      <c r="D628" s="21" t="s">
        <v>1503</v>
      </c>
      <c r="E628" s="21" t="s">
        <v>26</v>
      </c>
      <c r="F628" s="21" t="s">
        <v>1504</v>
      </c>
      <c r="G628" s="21" t="s">
        <v>35</v>
      </c>
      <c r="H628" s="30">
        <v>2</v>
      </c>
      <c r="I628" s="21" t="s">
        <v>1482</v>
      </c>
      <c r="J628" s="21"/>
    </row>
    <row r="629" s="8" customFormat="1" ht="35.1" customHeight="1" spans="1:10">
      <c r="A629" s="20">
        <v>625</v>
      </c>
      <c r="B629" s="21" t="s">
        <v>1505</v>
      </c>
      <c r="C629" s="21" t="s">
        <v>1479</v>
      </c>
      <c r="D629" s="21" t="s">
        <v>1503</v>
      </c>
      <c r="E629" s="21" t="s">
        <v>26</v>
      </c>
      <c r="F629" s="21" t="s">
        <v>1506</v>
      </c>
      <c r="G629" s="21" t="s">
        <v>35</v>
      </c>
      <c r="H629" s="30">
        <v>2</v>
      </c>
      <c r="I629" s="21" t="s">
        <v>1482</v>
      </c>
      <c r="J629" s="21"/>
    </row>
    <row r="630" s="8" customFormat="1" ht="35.1" customHeight="1" spans="1:10">
      <c r="A630" s="20">
        <v>626</v>
      </c>
      <c r="B630" s="21" t="s">
        <v>1507</v>
      </c>
      <c r="C630" s="21" t="s">
        <v>1508</v>
      </c>
      <c r="D630" s="21" t="s">
        <v>1509</v>
      </c>
      <c r="E630" s="21" t="s">
        <v>21</v>
      </c>
      <c r="F630" s="21" t="s">
        <v>1302</v>
      </c>
      <c r="G630" s="22" t="s">
        <v>17</v>
      </c>
      <c r="H630" s="30">
        <v>2</v>
      </c>
      <c r="I630" s="21" t="s">
        <v>1510</v>
      </c>
      <c r="J630" s="21"/>
    </row>
    <row r="631" s="8" customFormat="1" ht="35.1" customHeight="1" spans="1:10">
      <c r="A631" s="20">
        <v>627</v>
      </c>
      <c r="B631" s="21" t="s">
        <v>1511</v>
      </c>
      <c r="C631" s="21" t="s">
        <v>1508</v>
      </c>
      <c r="D631" s="21" t="s">
        <v>1512</v>
      </c>
      <c r="E631" s="21" t="s">
        <v>30</v>
      </c>
      <c r="F631" s="21" t="s">
        <v>1513</v>
      </c>
      <c r="G631" s="22" t="s">
        <v>17</v>
      </c>
      <c r="H631" s="30">
        <v>1</v>
      </c>
      <c r="I631" s="21" t="s">
        <v>1510</v>
      </c>
      <c r="J631" s="21"/>
    </row>
    <row r="632" s="8" customFormat="1" ht="35.1" customHeight="1" spans="1:10">
      <c r="A632" s="20">
        <v>628</v>
      </c>
      <c r="B632" s="21" t="s">
        <v>1514</v>
      </c>
      <c r="C632" s="21" t="s">
        <v>1515</v>
      </c>
      <c r="D632" s="21" t="s">
        <v>1516</v>
      </c>
      <c r="E632" s="21" t="s">
        <v>30</v>
      </c>
      <c r="F632" s="21" t="s">
        <v>1517</v>
      </c>
      <c r="G632" s="22" t="s">
        <v>17</v>
      </c>
      <c r="H632" s="30">
        <v>1</v>
      </c>
      <c r="I632" s="21" t="s">
        <v>1518</v>
      </c>
      <c r="J632" s="21"/>
    </row>
    <row r="633" s="8" customFormat="1" ht="35.1" customHeight="1" spans="1:10">
      <c r="A633" s="20">
        <v>629</v>
      </c>
      <c r="B633" s="21" t="s">
        <v>1519</v>
      </c>
      <c r="C633" s="21" t="s">
        <v>1515</v>
      </c>
      <c r="D633" s="21" t="s">
        <v>1520</v>
      </c>
      <c r="E633" s="21" t="s">
        <v>30</v>
      </c>
      <c r="F633" s="21" t="s">
        <v>1513</v>
      </c>
      <c r="G633" s="22" t="s">
        <v>17</v>
      </c>
      <c r="H633" s="30">
        <v>1</v>
      </c>
      <c r="I633" s="21" t="s">
        <v>1518</v>
      </c>
      <c r="J633" s="21"/>
    </row>
    <row r="634" s="8" customFormat="1" ht="35.1" customHeight="1" spans="1:10">
      <c r="A634" s="20">
        <v>630</v>
      </c>
      <c r="B634" s="21" t="s">
        <v>1521</v>
      </c>
      <c r="C634" s="21" t="s">
        <v>1515</v>
      </c>
      <c r="D634" s="21" t="s">
        <v>1522</v>
      </c>
      <c r="E634" s="21" t="s">
        <v>30</v>
      </c>
      <c r="F634" s="21" t="s">
        <v>1523</v>
      </c>
      <c r="G634" s="22" t="s">
        <v>17</v>
      </c>
      <c r="H634" s="30">
        <v>1</v>
      </c>
      <c r="I634" s="21" t="s">
        <v>1518</v>
      </c>
      <c r="J634" s="21"/>
    </row>
    <row r="635" s="8" customFormat="1" ht="35.1" customHeight="1" spans="1:10">
      <c r="A635" s="20">
        <v>631</v>
      </c>
      <c r="B635" s="21" t="s">
        <v>1524</v>
      </c>
      <c r="C635" s="21" t="s">
        <v>1515</v>
      </c>
      <c r="D635" s="21" t="s">
        <v>1525</v>
      </c>
      <c r="E635" s="21" t="s">
        <v>26</v>
      </c>
      <c r="F635" s="21" t="s">
        <v>22</v>
      </c>
      <c r="G635" s="21" t="s">
        <v>35</v>
      </c>
      <c r="H635" s="30">
        <v>1</v>
      </c>
      <c r="I635" s="21" t="s">
        <v>1518</v>
      </c>
      <c r="J635" s="21"/>
    </row>
    <row r="636" s="8" customFormat="1" ht="35.1" customHeight="1" spans="1:10">
      <c r="A636" s="20">
        <v>632</v>
      </c>
      <c r="B636" s="21" t="s">
        <v>1526</v>
      </c>
      <c r="C636" s="21" t="s">
        <v>1515</v>
      </c>
      <c r="D636" s="21" t="s">
        <v>1527</v>
      </c>
      <c r="E636" s="21" t="s">
        <v>21</v>
      </c>
      <c r="F636" s="21" t="s">
        <v>1528</v>
      </c>
      <c r="G636" s="22" t="s">
        <v>17</v>
      </c>
      <c r="H636" s="30">
        <v>1</v>
      </c>
      <c r="I636" s="21" t="s">
        <v>1518</v>
      </c>
      <c r="J636" s="21"/>
    </row>
    <row r="637" s="8" customFormat="1" ht="35.1" customHeight="1" spans="1:10">
      <c r="A637" s="20">
        <v>633</v>
      </c>
      <c r="B637" s="21" t="s">
        <v>1529</v>
      </c>
      <c r="C637" s="21" t="s">
        <v>1515</v>
      </c>
      <c r="D637" s="21" t="s">
        <v>1530</v>
      </c>
      <c r="E637" s="21" t="s">
        <v>21</v>
      </c>
      <c r="F637" s="21" t="s">
        <v>1488</v>
      </c>
      <c r="G637" s="22" t="s">
        <v>17</v>
      </c>
      <c r="H637" s="30">
        <v>1</v>
      </c>
      <c r="I637" s="21" t="s">
        <v>1518</v>
      </c>
      <c r="J637" s="21"/>
    </row>
    <row r="638" s="8" customFormat="1" ht="35.1" customHeight="1" spans="1:10">
      <c r="A638" s="20">
        <v>634</v>
      </c>
      <c r="B638" s="21" t="s">
        <v>1531</v>
      </c>
      <c r="C638" s="21" t="s">
        <v>1515</v>
      </c>
      <c r="D638" s="21" t="s">
        <v>1532</v>
      </c>
      <c r="E638" s="21" t="s">
        <v>21</v>
      </c>
      <c r="F638" s="21" t="s">
        <v>1533</v>
      </c>
      <c r="G638" s="21" t="s">
        <v>35</v>
      </c>
      <c r="H638" s="30">
        <v>1</v>
      </c>
      <c r="I638" s="21" t="s">
        <v>1518</v>
      </c>
      <c r="J638" s="21"/>
    </row>
    <row r="639" s="8" customFormat="1" ht="35.1" customHeight="1" spans="1:10">
      <c r="A639" s="20">
        <v>635</v>
      </c>
      <c r="B639" s="21" t="s">
        <v>1534</v>
      </c>
      <c r="C639" s="21" t="s">
        <v>1515</v>
      </c>
      <c r="D639" s="21" t="s">
        <v>1535</v>
      </c>
      <c r="E639" s="21" t="s">
        <v>15</v>
      </c>
      <c r="F639" s="21" t="s">
        <v>1536</v>
      </c>
      <c r="G639" s="22" t="s">
        <v>17</v>
      </c>
      <c r="H639" s="30">
        <v>1</v>
      </c>
      <c r="I639" s="21" t="s">
        <v>1518</v>
      </c>
      <c r="J639" s="21"/>
    </row>
    <row r="640" s="8" customFormat="1" ht="35.1" customHeight="1" spans="1:10">
      <c r="A640" s="20">
        <v>636</v>
      </c>
      <c r="B640" s="21" t="s">
        <v>1537</v>
      </c>
      <c r="C640" s="21" t="s">
        <v>1515</v>
      </c>
      <c r="D640" s="21" t="s">
        <v>1538</v>
      </c>
      <c r="E640" s="21" t="s">
        <v>366</v>
      </c>
      <c r="F640" s="21" t="s">
        <v>1539</v>
      </c>
      <c r="G640" s="21" t="s">
        <v>35</v>
      </c>
      <c r="H640" s="30">
        <v>1</v>
      </c>
      <c r="I640" s="21" t="s">
        <v>1518</v>
      </c>
      <c r="J640" s="21"/>
    </row>
    <row r="641" s="8" customFormat="1" ht="60" customHeight="1" spans="1:10">
      <c r="A641" s="20">
        <v>637</v>
      </c>
      <c r="B641" s="21" t="s">
        <v>1540</v>
      </c>
      <c r="C641" s="21" t="s">
        <v>1515</v>
      </c>
      <c r="D641" s="21" t="s">
        <v>1538</v>
      </c>
      <c r="E641" s="21" t="s">
        <v>366</v>
      </c>
      <c r="F641" s="21" t="s">
        <v>1541</v>
      </c>
      <c r="G641" s="21" t="s">
        <v>35</v>
      </c>
      <c r="H641" s="30">
        <v>1</v>
      </c>
      <c r="I641" s="21" t="s">
        <v>1518</v>
      </c>
      <c r="J641" s="21"/>
    </row>
    <row r="642" s="8" customFormat="1" ht="35.1" customHeight="1" spans="1:10">
      <c r="A642" s="20">
        <v>638</v>
      </c>
      <c r="B642" s="21" t="s">
        <v>1542</v>
      </c>
      <c r="C642" s="21" t="s">
        <v>1543</v>
      </c>
      <c r="D642" s="21" t="s">
        <v>1544</v>
      </c>
      <c r="E642" s="21" t="s">
        <v>26</v>
      </c>
      <c r="F642" s="22" t="s">
        <v>22</v>
      </c>
      <c r="G642" s="22" t="s">
        <v>17</v>
      </c>
      <c r="H642" s="30">
        <v>1</v>
      </c>
      <c r="I642" s="21" t="s">
        <v>1545</v>
      </c>
      <c r="J642" s="21"/>
    </row>
    <row r="643" s="8" customFormat="1" ht="35.1" customHeight="1" spans="1:10">
      <c r="A643" s="20">
        <v>639</v>
      </c>
      <c r="B643" s="21" t="s">
        <v>1546</v>
      </c>
      <c r="C643" s="21" t="s">
        <v>1543</v>
      </c>
      <c r="D643" s="21" t="s">
        <v>1547</v>
      </c>
      <c r="E643" s="21" t="s">
        <v>26</v>
      </c>
      <c r="F643" s="22" t="s">
        <v>22</v>
      </c>
      <c r="G643" s="22" t="s">
        <v>17</v>
      </c>
      <c r="H643" s="30">
        <v>1</v>
      </c>
      <c r="I643" s="21" t="s">
        <v>1545</v>
      </c>
      <c r="J643" s="21"/>
    </row>
    <row r="644" s="8" customFormat="1" ht="35.1" customHeight="1" spans="1:10">
      <c r="A644" s="20">
        <v>640</v>
      </c>
      <c r="B644" s="21" t="s">
        <v>1548</v>
      </c>
      <c r="C644" s="21" t="s">
        <v>1543</v>
      </c>
      <c r="D644" s="21" t="s">
        <v>1549</v>
      </c>
      <c r="E644" s="21" t="s">
        <v>26</v>
      </c>
      <c r="F644" s="22" t="s">
        <v>22</v>
      </c>
      <c r="G644" s="22" t="s">
        <v>17</v>
      </c>
      <c r="H644" s="30">
        <v>1</v>
      </c>
      <c r="I644" s="21" t="s">
        <v>1545</v>
      </c>
      <c r="J644" s="21"/>
    </row>
    <row r="645" s="8" customFormat="1" ht="35.1" customHeight="1" spans="1:10">
      <c r="A645" s="20">
        <v>641</v>
      </c>
      <c r="B645" s="21" t="s">
        <v>1550</v>
      </c>
      <c r="C645" s="21" t="s">
        <v>1543</v>
      </c>
      <c r="D645" s="21" t="s">
        <v>1551</v>
      </c>
      <c r="E645" s="21" t="s">
        <v>26</v>
      </c>
      <c r="F645" s="22" t="s">
        <v>22</v>
      </c>
      <c r="G645" s="22" t="s">
        <v>17</v>
      </c>
      <c r="H645" s="30">
        <v>1</v>
      </c>
      <c r="I645" s="21" t="s">
        <v>1545</v>
      </c>
      <c r="J645" s="21"/>
    </row>
    <row r="646" s="8" customFormat="1" ht="35.1" customHeight="1" spans="1:10">
      <c r="A646" s="20">
        <v>642</v>
      </c>
      <c r="B646" s="21" t="s">
        <v>1552</v>
      </c>
      <c r="C646" s="21" t="s">
        <v>1543</v>
      </c>
      <c r="D646" s="21" t="s">
        <v>1553</v>
      </c>
      <c r="E646" s="21" t="s">
        <v>26</v>
      </c>
      <c r="F646" s="22" t="s">
        <v>22</v>
      </c>
      <c r="G646" s="22" t="s">
        <v>17</v>
      </c>
      <c r="H646" s="30">
        <v>1</v>
      </c>
      <c r="I646" s="21" t="s">
        <v>1545</v>
      </c>
      <c r="J646" s="21"/>
    </row>
    <row r="647" s="8" customFormat="1" ht="35.1" customHeight="1" spans="1:10">
      <c r="A647" s="20">
        <v>643</v>
      </c>
      <c r="B647" s="21" t="s">
        <v>1554</v>
      </c>
      <c r="C647" s="21" t="s">
        <v>1543</v>
      </c>
      <c r="D647" s="21" t="s">
        <v>1555</v>
      </c>
      <c r="E647" s="21" t="s">
        <v>26</v>
      </c>
      <c r="F647" s="22" t="s">
        <v>22</v>
      </c>
      <c r="G647" s="22" t="s">
        <v>17</v>
      </c>
      <c r="H647" s="30">
        <v>1</v>
      </c>
      <c r="I647" s="21" t="s">
        <v>1545</v>
      </c>
      <c r="J647" s="21"/>
    </row>
    <row r="648" s="8" customFormat="1" ht="35.1" customHeight="1" spans="1:10">
      <c r="A648" s="20">
        <v>644</v>
      </c>
      <c r="B648" s="21" t="s">
        <v>1556</v>
      </c>
      <c r="C648" s="21" t="s">
        <v>1543</v>
      </c>
      <c r="D648" s="21" t="s">
        <v>1557</v>
      </c>
      <c r="E648" s="21" t="s">
        <v>26</v>
      </c>
      <c r="F648" s="22" t="s">
        <v>22</v>
      </c>
      <c r="G648" s="22" t="s">
        <v>17</v>
      </c>
      <c r="H648" s="30">
        <v>1</v>
      </c>
      <c r="I648" s="21" t="s">
        <v>1545</v>
      </c>
      <c r="J648" s="21"/>
    </row>
    <row r="649" s="8" customFormat="1" ht="35.1" customHeight="1" spans="1:10">
      <c r="A649" s="20">
        <v>645</v>
      </c>
      <c r="B649" s="21" t="s">
        <v>1558</v>
      </c>
      <c r="C649" s="21" t="s">
        <v>1543</v>
      </c>
      <c r="D649" s="21" t="s">
        <v>1322</v>
      </c>
      <c r="E649" s="21" t="s">
        <v>366</v>
      </c>
      <c r="F649" s="22" t="s">
        <v>22</v>
      </c>
      <c r="G649" s="22" t="s">
        <v>17</v>
      </c>
      <c r="H649" s="30">
        <v>3</v>
      </c>
      <c r="I649" s="21" t="s">
        <v>1545</v>
      </c>
      <c r="J649" s="21"/>
    </row>
    <row r="650" s="8" customFormat="1" ht="35.1" customHeight="1" spans="1:10">
      <c r="A650" s="20">
        <v>646</v>
      </c>
      <c r="B650" s="21" t="s">
        <v>1559</v>
      </c>
      <c r="C650" s="21" t="s">
        <v>1543</v>
      </c>
      <c r="D650" s="21" t="s">
        <v>1322</v>
      </c>
      <c r="E650" s="21" t="s">
        <v>366</v>
      </c>
      <c r="F650" s="21" t="s">
        <v>1528</v>
      </c>
      <c r="G650" s="22" t="s">
        <v>17</v>
      </c>
      <c r="H650" s="30">
        <v>3</v>
      </c>
      <c r="I650" s="21" t="s">
        <v>1545</v>
      </c>
      <c r="J650" s="21"/>
    </row>
    <row r="651" s="8" customFormat="1" ht="35.1" customHeight="1" spans="1:10">
      <c r="A651" s="20">
        <v>647</v>
      </c>
      <c r="B651" s="21" t="s">
        <v>1560</v>
      </c>
      <c r="C651" s="21" t="s">
        <v>1561</v>
      </c>
      <c r="D651" s="21" t="s">
        <v>1562</v>
      </c>
      <c r="E651" s="21" t="s">
        <v>30</v>
      </c>
      <c r="F651" s="22" t="s">
        <v>22</v>
      </c>
      <c r="G651" s="22" t="s">
        <v>17</v>
      </c>
      <c r="H651" s="30">
        <v>1</v>
      </c>
      <c r="I651" s="21" t="s">
        <v>1563</v>
      </c>
      <c r="J651" s="21"/>
    </row>
    <row r="652" s="8" customFormat="1" ht="64" customHeight="1" spans="1:10">
      <c r="A652" s="20">
        <v>648</v>
      </c>
      <c r="B652" s="21" t="s">
        <v>1564</v>
      </c>
      <c r="C652" s="21" t="s">
        <v>1561</v>
      </c>
      <c r="D652" s="21" t="s">
        <v>1565</v>
      </c>
      <c r="E652" s="21" t="s">
        <v>30</v>
      </c>
      <c r="F652" s="22" t="s">
        <v>22</v>
      </c>
      <c r="G652" s="22" t="s">
        <v>17</v>
      </c>
      <c r="H652" s="30">
        <v>1</v>
      </c>
      <c r="I652" s="21" t="s">
        <v>1563</v>
      </c>
      <c r="J652" s="21" t="s">
        <v>1566</v>
      </c>
    </row>
    <row r="653" s="8" customFormat="1" ht="67" customHeight="1" spans="1:10">
      <c r="A653" s="20">
        <v>649</v>
      </c>
      <c r="B653" s="21" t="s">
        <v>1567</v>
      </c>
      <c r="C653" s="21" t="s">
        <v>1561</v>
      </c>
      <c r="D653" s="21" t="s">
        <v>1568</v>
      </c>
      <c r="E653" s="21" t="s">
        <v>30</v>
      </c>
      <c r="F653" s="22" t="s">
        <v>22</v>
      </c>
      <c r="G653" s="22" t="s">
        <v>17</v>
      </c>
      <c r="H653" s="30">
        <v>1</v>
      </c>
      <c r="I653" s="21" t="s">
        <v>1563</v>
      </c>
      <c r="J653" s="21" t="s">
        <v>1566</v>
      </c>
    </row>
    <row r="654" s="8" customFormat="1" ht="67" customHeight="1" spans="1:10">
      <c r="A654" s="20">
        <v>650</v>
      </c>
      <c r="B654" s="21" t="s">
        <v>1569</v>
      </c>
      <c r="C654" s="21" t="s">
        <v>1561</v>
      </c>
      <c r="D654" s="21" t="s">
        <v>1570</v>
      </c>
      <c r="E654" s="21" t="s">
        <v>30</v>
      </c>
      <c r="F654" s="22" t="s">
        <v>22</v>
      </c>
      <c r="G654" s="22" t="s">
        <v>17</v>
      </c>
      <c r="H654" s="30">
        <v>2</v>
      </c>
      <c r="I654" s="21" t="s">
        <v>1563</v>
      </c>
      <c r="J654" s="21" t="s">
        <v>1566</v>
      </c>
    </row>
    <row r="655" s="8" customFormat="1" ht="35.1" customHeight="1" spans="1:10">
      <c r="A655" s="20">
        <v>651</v>
      </c>
      <c r="B655" s="21" t="s">
        <v>1571</v>
      </c>
      <c r="C655" s="21" t="s">
        <v>1561</v>
      </c>
      <c r="D655" s="21" t="s">
        <v>1572</v>
      </c>
      <c r="E655" s="21" t="s">
        <v>30</v>
      </c>
      <c r="F655" s="22" t="s">
        <v>22</v>
      </c>
      <c r="G655" s="22" t="s">
        <v>17</v>
      </c>
      <c r="H655" s="30">
        <v>1</v>
      </c>
      <c r="I655" s="21" t="s">
        <v>1563</v>
      </c>
      <c r="J655" s="21"/>
    </row>
    <row r="656" s="8" customFormat="1" ht="67" customHeight="1" spans="1:10">
      <c r="A656" s="20">
        <v>652</v>
      </c>
      <c r="B656" s="21" t="s">
        <v>1573</v>
      </c>
      <c r="C656" s="21" t="s">
        <v>1561</v>
      </c>
      <c r="D656" s="21" t="s">
        <v>1574</v>
      </c>
      <c r="E656" s="21" t="s">
        <v>30</v>
      </c>
      <c r="F656" s="22" t="s">
        <v>22</v>
      </c>
      <c r="G656" s="22" t="s">
        <v>17</v>
      </c>
      <c r="H656" s="30">
        <v>1</v>
      </c>
      <c r="I656" s="21" t="s">
        <v>1563</v>
      </c>
      <c r="J656" s="21" t="s">
        <v>1566</v>
      </c>
    </row>
    <row r="657" s="8" customFormat="1" ht="67" customHeight="1" spans="1:10">
      <c r="A657" s="20">
        <v>653</v>
      </c>
      <c r="B657" s="21" t="s">
        <v>1575</v>
      </c>
      <c r="C657" s="21" t="s">
        <v>1561</v>
      </c>
      <c r="D657" s="21" t="s">
        <v>1576</v>
      </c>
      <c r="E657" s="21" t="s">
        <v>30</v>
      </c>
      <c r="F657" s="22" t="s">
        <v>22</v>
      </c>
      <c r="G657" s="22" t="s">
        <v>17</v>
      </c>
      <c r="H657" s="30">
        <v>1</v>
      </c>
      <c r="I657" s="21" t="s">
        <v>1563</v>
      </c>
      <c r="J657" s="21" t="s">
        <v>1566</v>
      </c>
    </row>
    <row r="658" s="8" customFormat="1" ht="67" customHeight="1" spans="1:10">
      <c r="A658" s="20">
        <v>654</v>
      </c>
      <c r="B658" s="21" t="s">
        <v>1577</v>
      </c>
      <c r="C658" s="21" t="s">
        <v>1561</v>
      </c>
      <c r="D658" s="21" t="s">
        <v>1578</v>
      </c>
      <c r="E658" s="21" t="s">
        <v>15</v>
      </c>
      <c r="F658" s="21" t="s">
        <v>1579</v>
      </c>
      <c r="G658" s="22" t="s">
        <v>17</v>
      </c>
      <c r="H658" s="30">
        <v>1</v>
      </c>
      <c r="I658" s="21" t="s">
        <v>1563</v>
      </c>
      <c r="J658" s="21" t="s">
        <v>1566</v>
      </c>
    </row>
    <row r="659" s="8" customFormat="1" ht="67" customHeight="1" spans="1:10">
      <c r="A659" s="20">
        <v>655</v>
      </c>
      <c r="B659" s="21" t="s">
        <v>1580</v>
      </c>
      <c r="C659" s="21" t="s">
        <v>1561</v>
      </c>
      <c r="D659" s="21" t="s">
        <v>1578</v>
      </c>
      <c r="E659" s="21" t="s">
        <v>15</v>
      </c>
      <c r="F659" s="21" t="s">
        <v>1581</v>
      </c>
      <c r="G659" s="22" t="s">
        <v>17</v>
      </c>
      <c r="H659" s="30">
        <v>1</v>
      </c>
      <c r="I659" s="21" t="s">
        <v>1563</v>
      </c>
      <c r="J659" s="21" t="s">
        <v>1566</v>
      </c>
    </row>
    <row r="660" s="8" customFormat="1" ht="67" customHeight="1" spans="1:10">
      <c r="A660" s="20">
        <v>656</v>
      </c>
      <c r="B660" s="21" t="s">
        <v>1582</v>
      </c>
      <c r="C660" s="21" t="s">
        <v>1561</v>
      </c>
      <c r="D660" s="21" t="s">
        <v>1583</v>
      </c>
      <c r="E660" s="21" t="s">
        <v>366</v>
      </c>
      <c r="F660" s="21" t="s">
        <v>1584</v>
      </c>
      <c r="G660" s="22" t="s">
        <v>17</v>
      </c>
      <c r="H660" s="30">
        <v>1</v>
      </c>
      <c r="I660" s="21" t="s">
        <v>1563</v>
      </c>
      <c r="J660" s="21" t="s">
        <v>1566</v>
      </c>
    </row>
    <row r="661" s="8" customFormat="1" ht="67" customHeight="1" spans="1:10">
      <c r="A661" s="20">
        <v>657</v>
      </c>
      <c r="B661" s="21" t="s">
        <v>1585</v>
      </c>
      <c r="C661" s="21" t="s">
        <v>1561</v>
      </c>
      <c r="D661" s="21" t="s">
        <v>1583</v>
      </c>
      <c r="E661" s="21" t="s">
        <v>366</v>
      </c>
      <c r="F661" s="21" t="s">
        <v>1586</v>
      </c>
      <c r="G661" s="22" t="s">
        <v>17</v>
      </c>
      <c r="H661" s="30">
        <v>1</v>
      </c>
      <c r="I661" s="21" t="s">
        <v>1563</v>
      </c>
      <c r="J661" s="21" t="s">
        <v>1566</v>
      </c>
    </row>
    <row r="662" s="8" customFormat="1" ht="67" customHeight="1" spans="1:10">
      <c r="A662" s="20">
        <v>658</v>
      </c>
      <c r="B662" s="21" t="s">
        <v>1587</v>
      </c>
      <c r="C662" s="21" t="s">
        <v>1561</v>
      </c>
      <c r="D662" s="21" t="s">
        <v>1583</v>
      </c>
      <c r="E662" s="21" t="s">
        <v>366</v>
      </c>
      <c r="F662" s="21" t="s">
        <v>1588</v>
      </c>
      <c r="G662" s="22" t="s">
        <v>17</v>
      </c>
      <c r="H662" s="30">
        <v>1</v>
      </c>
      <c r="I662" s="21" t="s">
        <v>1563</v>
      </c>
      <c r="J662" s="21" t="s">
        <v>1566</v>
      </c>
    </row>
    <row r="663" s="8" customFormat="1" ht="67" customHeight="1" spans="1:10">
      <c r="A663" s="20">
        <v>659</v>
      </c>
      <c r="B663" s="20" t="s">
        <v>1589</v>
      </c>
      <c r="C663" s="34" t="s">
        <v>1590</v>
      </c>
      <c r="D663" s="22" t="s">
        <v>1591</v>
      </c>
      <c r="E663" s="22" t="s">
        <v>30</v>
      </c>
      <c r="F663" s="22" t="s">
        <v>1592</v>
      </c>
      <c r="G663" s="22" t="s">
        <v>17</v>
      </c>
      <c r="H663" s="23">
        <v>1</v>
      </c>
      <c r="I663" s="20" t="s">
        <v>1593</v>
      </c>
      <c r="J663" s="21" t="s">
        <v>1594</v>
      </c>
    </row>
    <row r="664" s="8" customFormat="1" ht="67" customHeight="1" spans="1:10">
      <c r="A664" s="20">
        <v>660</v>
      </c>
      <c r="B664" s="20" t="s">
        <v>1595</v>
      </c>
      <c r="C664" s="34" t="s">
        <v>1590</v>
      </c>
      <c r="D664" s="22" t="s">
        <v>1596</v>
      </c>
      <c r="E664" s="22" t="s">
        <v>30</v>
      </c>
      <c r="F664" s="22" t="s">
        <v>1597</v>
      </c>
      <c r="G664" s="22" t="s">
        <v>35</v>
      </c>
      <c r="H664" s="23">
        <v>1</v>
      </c>
      <c r="I664" s="20" t="s">
        <v>1593</v>
      </c>
      <c r="J664" s="21" t="s">
        <v>1594</v>
      </c>
    </row>
    <row r="665" s="8" customFormat="1" ht="67" customHeight="1" spans="1:10">
      <c r="A665" s="20">
        <v>661</v>
      </c>
      <c r="B665" s="20" t="s">
        <v>1598</v>
      </c>
      <c r="C665" s="34" t="s">
        <v>1590</v>
      </c>
      <c r="D665" s="22" t="s">
        <v>1599</v>
      </c>
      <c r="E665" s="22" t="s">
        <v>30</v>
      </c>
      <c r="F665" s="22" t="s">
        <v>1592</v>
      </c>
      <c r="G665" s="22" t="s">
        <v>17</v>
      </c>
      <c r="H665" s="23">
        <v>1</v>
      </c>
      <c r="I665" s="20" t="s">
        <v>1593</v>
      </c>
      <c r="J665" s="21" t="s">
        <v>1594</v>
      </c>
    </row>
    <row r="666" s="8" customFormat="1" ht="67" customHeight="1" spans="1:10">
      <c r="A666" s="20">
        <v>662</v>
      </c>
      <c r="B666" s="20" t="s">
        <v>1600</v>
      </c>
      <c r="C666" s="34" t="s">
        <v>1601</v>
      </c>
      <c r="D666" s="21" t="s">
        <v>1602</v>
      </c>
      <c r="E666" s="21" t="s">
        <v>30</v>
      </c>
      <c r="F666" s="21" t="s">
        <v>22</v>
      </c>
      <c r="G666" s="22" t="s">
        <v>35</v>
      </c>
      <c r="H666" s="23">
        <v>1</v>
      </c>
      <c r="I666" s="20" t="s">
        <v>1593</v>
      </c>
      <c r="J666" s="21" t="s">
        <v>1594</v>
      </c>
    </row>
    <row r="667" s="8" customFormat="1" ht="67" customHeight="1" spans="1:10">
      <c r="A667" s="20">
        <v>663</v>
      </c>
      <c r="B667" s="20" t="s">
        <v>1603</v>
      </c>
      <c r="C667" s="34" t="s">
        <v>1601</v>
      </c>
      <c r="D667" s="21" t="s">
        <v>1604</v>
      </c>
      <c r="E667" s="21" t="s">
        <v>30</v>
      </c>
      <c r="F667" s="21" t="s">
        <v>22</v>
      </c>
      <c r="G667" s="22" t="s">
        <v>35</v>
      </c>
      <c r="H667" s="23">
        <v>1</v>
      </c>
      <c r="I667" s="20" t="s">
        <v>1593</v>
      </c>
      <c r="J667" s="21" t="s">
        <v>1594</v>
      </c>
    </row>
    <row r="668" s="4" customFormat="1" ht="35.1" customHeight="1" spans="1:10">
      <c r="A668" s="20">
        <v>664</v>
      </c>
      <c r="B668" s="20" t="s">
        <v>1605</v>
      </c>
      <c r="C668" s="34" t="s">
        <v>1601</v>
      </c>
      <c r="D668" s="21" t="s">
        <v>1606</v>
      </c>
      <c r="E668" s="21" t="s">
        <v>30</v>
      </c>
      <c r="F668" s="21" t="s">
        <v>22</v>
      </c>
      <c r="G668" s="22" t="s">
        <v>35</v>
      </c>
      <c r="H668" s="23">
        <v>1</v>
      </c>
      <c r="I668" s="20" t="s">
        <v>1593</v>
      </c>
      <c r="J668" s="21" t="s">
        <v>1594</v>
      </c>
    </row>
    <row r="669" s="4" customFormat="1" ht="35.1" customHeight="1" spans="1:10">
      <c r="A669" s="20">
        <v>665</v>
      </c>
      <c r="B669" s="20" t="s">
        <v>1607</v>
      </c>
      <c r="C669" s="21" t="s">
        <v>1608</v>
      </c>
      <c r="D669" s="21" t="s">
        <v>1609</v>
      </c>
      <c r="E669" s="21" t="s">
        <v>30</v>
      </c>
      <c r="F669" s="21" t="s">
        <v>22</v>
      </c>
      <c r="G669" s="22" t="s">
        <v>17</v>
      </c>
      <c r="H669" s="23">
        <v>1</v>
      </c>
      <c r="I669" s="20" t="s">
        <v>1593</v>
      </c>
      <c r="J669" s="21" t="s">
        <v>1594</v>
      </c>
    </row>
    <row r="670" s="4" customFormat="1" ht="35.1" customHeight="1" spans="1:10">
      <c r="A670" s="20">
        <v>666</v>
      </c>
      <c r="B670" s="20" t="s">
        <v>1610</v>
      </c>
      <c r="C670" s="21" t="s">
        <v>1608</v>
      </c>
      <c r="D670" s="21" t="s">
        <v>1611</v>
      </c>
      <c r="E670" s="21" t="s">
        <v>30</v>
      </c>
      <c r="F670" s="21" t="s">
        <v>22</v>
      </c>
      <c r="G670" s="22" t="s">
        <v>17</v>
      </c>
      <c r="H670" s="23">
        <v>2</v>
      </c>
      <c r="I670" s="20" t="s">
        <v>1593</v>
      </c>
      <c r="J670" s="21" t="s">
        <v>1594</v>
      </c>
    </row>
    <row r="671" s="4" customFormat="1" ht="35.1" customHeight="1" spans="1:10">
      <c r="A671" s="20">
        <v>667</v>
      </c>
      <c r="B671" s="20" t="s">
        <v>1612</v>
      </c>
      <c r="C671" s="21" t="s">
        <v>1608</v>
      </c>
      <c r="D671" s="21" t="s">
        <v>1613</v>
      </c>
      <c r="E671" s="21" t="s">
        <v>30</v>
      </c>
      <c r="F671" s="21" t="s">
        <v>22</v>
      </c>
      <c r="G671" s="22" t="s">
        <v>17</v>
      </c>
      <c r="H671" s="23">
        <v>1</v>
      </c>
      <c r="I671" s="20" t="s">
        <v>1593</v>
      </c>
      <c r="J671" s="21" t="s">
        <v>1594</v>
      </c>
    </row>
    <row r="672" s="4" customFormat="1" ht="35.1" customHeight="1" spans="1:10">
      <c r="A672" s="20">
        <v>668</v>
      </c>
      <c r="B672" s="20" t="s">
        <v>1614</v>
      </c>
      <c r="C672" s="21" t="s">
        <v>1608</v>
      </c>
      <c r="D672" s="21" t="s">
        <v>1615</v>
      </c>
      <c r="E672" s="21" t="s">
        <v>30</v>
      </c>
      <c r="F672" s="21" t="s">
        <v>22</v>
      </c>
      <c r="G672" s="22" t="s">
        <v>17</v>
      </c>
      <c r="H672" s="23">
        <v>1</v>
      </c>
      <c r="I672" s="20" t="s">
        <v>1593</v>
      </c>
      <c r="J672" s="21" t="s">
        <v>1594</v>
      </c>
    </row>
    <row r="673" s="4" customFormat="1" ht="35.1" customHeight="1" spans="1:10">
      <c r="A673" s="20">
        <v>669</v>
      </c>
      <c r="B673" s="20" t="s">
        <v>1616</v>
      </c>
      <c r="C673" s="21" t="s">
        <v>1617</v>
      </c>
      <c r="D673" s="21" t="s">
        <v>1618</v>
      </c>
      <c r="E673" s="21" t="s">
        <v>30</v>
      </c>
      <c r="F673" s="21" t="s">
        <v>22</v>
      </c>
      <c r="G673" s="22" t="s">
        <v>17</v>
      </c>
      <c r="H673" s="23">
        <v>1</v>
      </c>
      <c r="I673" s="20" t="s">
        <v>1593</v>
      </c>
      <c r="J673" s="21" t="s">
        <v>1619</v>
      </c>
    </row>
    <row r="674" s="4" customFormat="1" ht="35.1" customHeight="1" spans="1:10">
      <c r="A674" s="20">
        <v>670</v>
      </c>
      <c r="B674" s="20" t="s">
        <v>1620</v>
      </c>
      <c r="C674" s="21" t="s">
        <v>1617</v>
      </c>
      <c r="D674" s="21" t="s">
        <v>1621</v>
      </c>
      <c r="E674" s="21" t="s">
        <v>30</v>
      </c>
      <c r="F674" s="21" t="s">
        <v>22</v>
      </c>
      <c r="G674" s="22" t="s">
        <v>17</v>
      </c>
      <c r="H674" s="23">
        <v>1</v>
      </c>
      <c r="I674" s="20" t="s">
        <v>1593</v>
      </c>
      <c r="J674" s="21" t="s">
        <v>1594</v>
      </c>
    </row>
    <row r="675" s="4" customFormat="1" ht="64" customHeight="1" spans="1:10">
      <c r="A675" s="20">
        <v>671</v>
      </c>
      <c r="B675" s="20" t="s">
        <v>1622</v>
      </c>
      <c r="C675" s="21" t="s">
        <v>1623</v>
      </c>
      <c r="D675" s="21" t="s">
        <v>1624</v>
      </c>
      <c r="E675" s="21" t="s">
        <v>15</v>
      </c>
      <c r="F675" s="21" t="s">
        <v>1625</v>
      </c>
      <c r="G675" s="22" t="s">
        <v>17</v>
      </c>
      <c r="H675" s="23">
        <v>3</v>
      </c>
      <c r="I675" s="20" t="s">
        <v>1593</v>
      </c>
      <c r="J675" s="21" t="s">
        <v>1594</v>
      </c>
    </row>
    <row r="676" s="4" customFormat="1" ht="35.1" customHeight="1" spans="1:10">
      <c r="A676" s="20">
        <v>672</v>
      </c>
      <c r="B676" s="20" t="s">
        <v>1626</v>
      </c>
      <c r="C676" s="21" t="s">
        <v>1623</v>
      </c>
      <c r="D676" s="21" t="s">
        <v>1624</v>
      </c>
      <c r="E676" s="21" t="s">
        <v>15</v>
      </c>
      <c r="F676" s="21" t="s">
        <v>1627</v>
      </c>
      <c r="G676" s="22" t="s">
        <v>35</v>
      </c>
      <c r="H676" s="23">
        <v>1</v>
      </c>
      <c r="I676" s="20" t="s">
        <v>1593</v>
      </c>
      <c r="J676" s="21" t="s">
        <v>1594</v>
      </c>
    </row>
    <row r="677" s="4" customFormat="1" ht="35.1" customHeight="1" spans="1:10">
      <c r="A677" s="20">
        <v>673</v>
      </c>
      <c r="B677" s="20" t="s">
        <v>1628</v>
      </c>
      <c r="C677" s="21" t="s">
        <v>1629</v>
      </c>
      <c r="D677" s="21" t="s">
        <v>1630</v>
      </c>
      <c r="E677" s="21" t="s">
        <v>26</v>
      </c>
      <c r="F677" s="21" t="s">
        <v>1631</v>
      </c>
      <c r="G677" s="21" t="s">
        <v>35</v>
      </c>
      <c r="H677" s="23">
        <v>1</v>
      </c>
      <c r="I677" s="20" t="s">
        <v>1593</v>
      </c>
      <c r="J677" s="21" t="s">
        <v>1594</v>
      </c>
    </row>
    <row r="678" s="4" customFormat="1" ht="35.1" customHeight="1" spans="1:10">
      <c r="A678" s="20">
        <v>674</v>
      </c>
      <c r="B678" s="20" t="s">
        <v>1632</v>
      </c>
      <c r="C678" s="21" t="s">
        <v>1629</v>
      </c>
      <c r="D678" s="21" t="s">
        <v>1633</v>
      </c>
      <c r="E678" s="21" t="s">
        <v>26</v>
      </c>
      <c r="F678" s="21" t="s">
        <v>1634</v>
      </c>
      <c r="G678" s="21" t="s">
        <v>35</v>
      </c>
      <c r="H678" s="23">
        <v>1</v>
      </c>
      <c r="I678" s="20" t="s">
        <v>1593</v>
      </c>
      <c r="J678" s="21" t="s">
        <v>1594</v>
      </c>
    </row>
    <row r="679" s="4" customFormat="1" ht="35.1" customHeight="1" spans="1:10">
      <c r="A679" s="20">
        <v>675</v>
      </c>
      <c r="B679" s="20" t="s">
        <v>1635</v>
      </c>
      <c r="C679" s="21" t="s">
        <v>1629</v>
      </c>
      <c r="D679" s="21" t="s">
        <v>1636</v>
      </c>
      <c r="E679" s="21" t="s">
        <v>30</v>
      </c>
      <c r="F679" s="21" t="s">
        <v>1637</v>
      </c>
      <c r="G679" s="21" t="s">
        <v>35</v>
      </c>
      <c r="H679" s="23">
        <v>1</v>
      </c>
      <c r="I679" s="20" t="s">
        <v>1593</v>
      </c>
      <c r="J679" s="21" t="s">
        <v>1594</v>
      </c>
    </row>
    <row r="680" s="4" customFormat="1" ht="35.1" customHeight="1" spans="1:10">
      <c r="A680" s="20">
        <v>676</v>
      </c>
      <c r="B680" s="20" t="s">
        <v>1638</v>
      </c>
      <c r="C680" s="21" t="s">
        <v>1629</v>
      </c>
      <c r="D680" s="21" t="s">
        <v>1639</v>
      </c>
      <c r="E680" s="21" t="s">
        <v>26</v>
      </c>
      <c r="F680" s="21" t="s">
        <v>1640</v>
      </c>
      <c r="G680" s="21" t="s">
        <v>35</v>
      </c>
      <c r="H680" s="23">
        <v>1</v>
      </c>
      <c r="I680" s="20" t="s">
        <v>1593</v>
      </c>
      <c r="J680" s="21" t="s">
        <v>1594</v>
      </c>
    </row>
    <row r="681" s="4" customFormat="1" ht="54" customHeight="1" spans="1:10">
      <c r="A681" s="20">
        <v>677</v>
      </c>
      <c r="B681" s="20" t="s">
        <v>1641</v>
      </c>
      <c r="C681" s="21" t="s">
        <v>1629</v>
      </c>
      <c r="D681" s="21" t="s">
        <v>1642</v>
      </c>
      <c r="E681" s="21" t="s">
        <v>15</v>
      </c>
      <c r="F681" s="21" t="s">
        <v>1643</v>
      </c>
      <c r="G681" s="21" t="s">
        <v>17</v>
      </c>
      <c r="H681" s="23">
        <v>1</v>
      </c>
      <c r="I681" s="20" t="s">
        <v>1593</v>
      </c>
      <c r="J681" s="21" t="s">
        <v>1594</v>
      </c>
    </row>
    <row r="682" s="4" customFormat="1" ht="59" customHeight="1" spans="1:10">
      <c r="A682" s="20">
        <v>678</v>
      </c>
      <c r="B682" s="20" t="s">
        <v>1644</v>
      </c>
      <c r="C682" s="21" t="s">
        <v>1629</v>
      </c>
      <c r="D682" s="21" t="s">
        <v>1645</v>
      </c>
      <c r="E682" s="21" t="s">
        <v>15</v>
      </c>
      <c r="F682" s="21" t="s">
        <v>1646</v>
      </c>
      <c r="G682" s="21" t="s">
        <v>17</v>
      </c>
      <c r="H682" s="23">
        <v>1</v>
      </c>
      <c r="I682" s="20" t="s">
        <v>1593</v>
      </c>
      <c r="J682" s="21" t="s">
        <v>1594</v>
      </c>
    </row>
    <row r="683" s="4" customFormat="1" ht="82" customHeight="1" spans="1:10">
      <c r="A683" s="20">
        <v>679</v>
      </c>
      <c r="B683" s="20" t="s">
        <v>1647</v>
      </c>
      <c r="C683" s="21" t="s">
        <v>1629</v>
      </c>
      <c r="D683" s="21" t="s">
        <v>1648</v>
      </c>
      <c r="E683" s="21" t="s">
        <v>15</v>
      </c>
      <c r="F683" s="21" t="s">
        <v>1649</v>
      </c>
      <c r="G683" s="21" t="s">
        <v>17</v>
      </c>
      <c r="H683" s="23">
        <v>1</v>
      </c>
      <c r="I683" s="20" t="s">
        <v>1593</v>
      </c>
      <c r="J683" s="21" t="s">
        <v>1594</v>
      </c>
    </row>
    <row r="684" s="4" customFormat="1" ht="35.1" customHeight="1" spans="1:10">
      <c r="A684" s="20">
        <v>680</v>
      </c>
      <c r="B684" s="20" t="s">
        <v>1650</v>
      </c>
      <c r="C684" s="21" t="s">
        <v>1629</v>
      </c>
      <c r="D684" s="21" t="s">
        <v>1651</v>
      </c>
      <c r="E684" s="21" t="s">
        <v>15</v>
      </c>
      <c r="F684" s="21" t="s">
        <v>1652</v>
      </c>
      <c r="G684" s="21" t="s">
        <v>35</v>
      </c>
      <c r="H684" s="23">
        <v>1</v>
      </c>
      <c r="I684" s="20" t="s">
        <v>1593</v>
      </c>
      <c r="J684" s="21" t="s">
        <v>1594</v>
      </c>
    </row>
    <row r="685" s="4" customFormat="1" ht="35.1" customHeight="1" spans="1:10">
      <c r="A685" s="20">
        <v>681</v>
      </c>
      <c r="B685" s="20" t="s">
        <v>1653</v>
      </c>
      <c r="C685" s="21" t="s">
        <v>1654</v>
      </c>
      <c r="D685" s="21" t="s">
        <v>1655</v>
      </c>
      <c r="E685" s="21" t="s">
        <v>30</v>
      </c>
      <c r="F685" s="21" t="s">
        <v>22</v>
      </c>
      <c r="G685" s="22" t="s">
        <v>17</v>
      </c>
      <c r="H685" s="23">
        <v>2</v>
      </c>
      <c r="I685" s="20" t="s">
        <v>1593</v>
      </c>
      <c r="J685" s="21" t="s">
        <v>1594</v>
      </c>
    </row>
    <row r="686" s="4" customFormat="1" ht="35.1" customHeight="1" spans="1:10">
      <c r="A686" s="20">
        <v>682</v>
      </c>
      <c r="B686" s="20" t="s">
        <v>1656</v>
      </c>
      <c r="C686" s="21" t="s">
        <v>1654</v>
      </c>
      <c r="D686" s="21" t="s">
        <v>1657</v>
      </c>
      <c r="E686" s="21" t="s">
        <v>30</v>
      </c>
      <c r="F686" s="21" t="s">
        <v>22</v>
      </c>
      <c r="G686" s="22" t="s">
        <v>17</v>
      </c>
      <c r="H686" s="23">
        <v>2</v>
      </c>
      <c r="I686" s="20" t="s">
        <v>1593</v>
      </c>
      <c r="J686" s="21" t="s">
        <v>1594</v>
      </c>
    </row>
    <row r="687" s="4" customFormat="1" ht="35.1" customHeight="1" spans="1:10">
      <c r="A687" s="20">
        <v>683</v>
      </c>
      <c r="B687" s="20" t="s">
        <v>1658</v>
      </c>
      <c r="C687" s="21" t="s">
        <v>1654</v>
      </c>
      <c r="D687" s="21" t="s">
        <v>1659</v>
      </c>
      <c r="E687" s="21" t="s">
        <v>30</v>
      </c>
      <c r="F687" s="35" t="s">
        <v>1660</v>
      </c>
      <c r="G687" s="22" t="s">
        <v>17</v>
      </c>
      <c r="H687" s="23">
        <v>1</v>
      </c>
      <c r="I687" s="20" t="s">
        <v>1593</v>
      </c>
      <c r="J687" s="21" t="s">
        <v>1594</v>
      </c>
    </row>
    <row r="688" s="4" customFormat="1" ht="35.1" customHeight="1" spans="1:10">
      <c r="A688" s="20">
        <v>684</v>
      </c>
      <c r="B688" s="20" t="s">
        <v>1661</v>
      </c>
      <c r="C688" s="21" t="s">
        <v>1654</v>
      </c>
      <c r="D688" s="21" t="s">
        <v>1662</v>
      </c>
      <c r="E688" s="21" t="s">
        <v>30</v>
      </c>
      <c r="F688" s="21" t="s">
        <v>1663</v>
      </c>
      <c r="G688" s="22" t="s">
        <v>17</v>
      </c>
      <c r="H688" s="23">
        <v>2</v>
      </c>
      <c r="I688" s="20" t="s">
        <v>1593</v>
      </c>
      <c r="J688" s="21" t="s">
        <v>1594</v>
      </c>
    </row>
    <row r="689" s="4" customFormat="1" ht="35.1" customHeight="1" spans="1:10">
      <c r="A689" s="20">
        <v>685</v>
      </c>
      <c r="B689" s="20" t="s">
        <v>1664</v>
      </c>
      <c r="C689" s="21" t="s">
        <v>1654</v>
      </c>
      <c r="D689" s="21" t="s">
        <v>1665</v>
      </c>
      <c r="E689" s="21" t="s">
        <v>15</v>
      </c>
      <c r="F689" s="21" t="s">
        <v>1666</v>
      </c>
      <c r="G689" s="22" t="s">
        <v>17</v>
      </c>
      <c r="H689" s="23">
        <v>3</v>
      </c>
      <c r="I689" s="20" t="s">
        <v>1593</v>
      </c>
      <c r="J689" s="21" t="s">
        <v>1619</v>
      </c>
    </row>
    <row r="690" s="4" customFormat="1" ht="35.1" customHeight="1" spans="1:10">
      <c r="A690" s="20">
        <v>686</v>
      </c>
      <c r="B690" s="20" t="s">
        <v>1667</v>
      </c>
      <c r="C690" s="21" t="s">
        <v>1654</v>
      </c>
      <c r="D690" s="21" t="s">
        <v>1665</v>
      </c>
      <c r="E690" s="21" t="s">
        <v>15</v>
      </c>
      <c r="F690" s="21" t="s">
        <v>946</v>
      </c>
      <c r="G690" s="22" t="s">
        <v>17</v>
      </c>
      <c r="H690" s="23">
        <v>1</v>
      </c>
      <c r="I690" s="20" t="s">
        <v>1593</v>
      </c>
      <c r="J690" s="21" t="s">
        <v>1594</v>
      </c>
    </row>
    <row r="691" s="4" customFormat="1" ht="35.1" customHeight="1" spans="1:10">
      <c r="A691" s="20">
        <v>687</v>
      </c>
      <c r="B691" s="20" t="s">
        <v>1668</v>
      </c>
      <c r="C691" s="21" t="s">
        <v>1654</v>
      </c>
      <c r="D691" s="21" t="s">
        <v>1669</v>
      </c>
      <c r="E691" s="21" t="s">
        <v>15</v>
      </c>
      <c r="F691" s="21" t="s">
        <v>1670</v>
      </c>
      <c r="G691" s="22" t="s">
        <v>17</v>
      </c>
      <c r="H691" s="23">
        <v>2</v>
      </c>
      <c r="I691" s="20" t="s">
        <v>1593</v>
      </c>
      <c r="J691" s="21" t="s">
        <v>1594</v>
      </c>
    </row>
    <row r="692" s="4" customFormat="1" ht="35.1" customHeight="1" spans="1:10">
      <c r="A692" s="20">
        <v>688</v>
      </c>
      <c r="B692" s="20" t="s">
        <v>1671</v>
      </c>
      <c r="C692" s="21" t="s">
        <v>1654</v>
      </c>
      <c r="D692" s="21" t="s">
        <v>1672</v>
      </c>
      <c r="E692" s="21" t="s">
        <v>15</v>
      </c>
      <c r="F692" s="21" t="s">
        <v>1670</v>
      </c>
      <c r="G692" s="22" t="s">
        <v>17</v>
      </c>
      <c r="H692" s="23">
        <v>2</v>
      </c>
      <c r="I692" s="20" t="s">
        <v>1593</v>
      </c>
      <c r="J692" s="21" t="s">
        <v>1594</v>
      </c>
    </row>
    <row r="693" s="4" customFormat="1" ht="35.1" customHeight="1" spans="1:10">
      <c r="A693" s="20">
        <v>689</v>
      </c>
      <c r="B693" s="20" t="s">
        <v>1673</v>
      </c>
      <c r="C693" s="21" t="s">
        <v>1674</v>
      </c>
      <c r="D693" s="21" t="s">
        <v>1675</v>
      </c>
      <c r="E693" s="21" t="s">
        <v>15</v>
      </c>
      <c r="F693" s="21" t="s">
        <v>1670</v>
      </c>
      <c r="G693" s="22" t="s">
        <v>17</v>
      </c>
      <c r="H693" s="30">
        <v>1</v>
      </c>
      <c r="I693" s="20" t="s">
        <v>1593</v>
      </c>
      <c r="J693" s="21" t="s">
        <v>1594</v>
      </c>
    </row>
    <row r="694" s="4" customFormat="1" ht="35.1" customHeight="1" spans="1:10">
      <c r="A694" s="20">
        <v>690</v>
      </c>
      <c r="B694" s="20" t="s">
        <v>1676</v>
      </c>
      <c r="C694" s="21" t="s">
        <v>1674</v>
      </c>
      <c r="D694" s="21" t="s">
        <v>1677</v>
      </c>
      <c r="E694" s="21" t="s">
        <v>15</v>
      </c>
      <c r="F694" s="21" t="s">
        <v>1678</v>
      </c>
      <c r="G694" s="22" t="s">
        <v>17</v>
      </c>
      <c r="H694" s="30">
        <v>1</v>
      </c>
      <c r="I694" s="20" t="s">
        <v>1593</v>
      </c>
      <c r="J694" s="21" t="s">
        <v>1594</v>
      </c>
    </row>
    <row r="695" s="4" customFormat="1" ht="35.1" customHeight="1" spans="1:10">
      <c r="A695" s="20">
        <v>691</v>
      </c>
      <c r="B695" s="20" t="s">
        <v>1679</v>
      </c>
      <c r="C695" s="21" t="s">
        <v>1674</v>
      </c>
      <c r="D695" s="21" t="s">
        <v>1680</v>
      </c>
      <c r="E695" s="21" t="s">
        <v>15</v>
      </c>
      <c r="F695" s="21" t="s">
        <v>1681</v>
      </c>
      <c r="G695" s="22" t="s">
        <v>17</v>
      </c>
      <c r="H695" s="30">
        <v>1</v>
      </c>
      <c r="I695" s="20" t="s">
        <v>1593</v>
      </c>
      <c r="J695" s="21" t="s">
        <v>1594</v>
      </c>
    </row>
    <row r="696" s="4" customFormat="1" ht="35.1" customHeight="1" spans="1:10">
      <c r="A696" s="20">
        <v>692</v>
      </c>
      <c r="B696" s="20" t="s">
        <v>1682</v>
      </c>
      <c r="C696" s="21" t="s">
        <v>1674</v>
      </c>
      <c r="D696" s="21" t="s">
        <v>1683</v>
      </c>
      <c r="E696" s="21" t="s">
        <v>15</v>
      </c>
      <c r="F696" s="21" t="s">
        <v>1684</v>
      </c>
      <c r="G696" s="22" t="s">
        <v>17</v>
      </c>
      <c r="H696" s="30">
        <v>1</v>
      </c>
      <c r="I696" s="20" t="s">
        <v>1593</v>
      </c>
      <c r="J696" s="21" t="s">
        <v>1594</v>
      </c>
    </row>
    <row r="697" s="4" customFormat="1" ht="35.1" customHeight="1" spans="1:10">
      <c r="A697" s="20">
        <v>693</v>
      </c>
      <c r="B697" s="20" t="s">
        <v>1685</v>
      </c>
      <c r="C697" s="21" t="s">
        <v>1674</v>
      </c>
      <c r="D697" s="21" t="s">
        <v>1686</v>
      </c>
      <c r="E697" s="21" t="s">
        <v>15</v>
      </c>
      <c r="F697" s="21" t="s">
        <v>1684</v>
      </c>
      <c r="G697" s="22" t="s">
        <v>17</v>
      </c>
      <c r="H697" s="30">
        <v>1</v>
      </c>
      <c r="I697" s="20" t="s">
        <v>1593</v>
      </c>
      <c r="J697" s="21" t="s">
        <v>1594</v>
      </c>
    </row>
    <row r="698" s="4" customFormat="1" ht="35.1" customHeight="1" spans="1:10">
      <c r="A698" s="20">
        <v>694</v>
      </c>
      <c r="B698" s="20" t="s">
        <v>1687</v>
      </c>
      <c r="C698" s="21" t="s">
        <v>1674</v>
      </c>
      <c r="D698" s="21" t="s">
        <v>1688</v>
      </c>
      <c r="E698" s="21" t="s">
        <v>15</v>
      </c>
      <c r="F698" s="21" t="s">
        <v>1681</v>
      </c>
      <c r="G698" s="22" t="s">
        <v>17</v>
      </c>
      <c r="H698" s="30">
        <v>2</v>
      </c>
      <c r="I698" s="20" t="s">
        <v>1593</v>
      </c>
      <c r="J698" s="21" t="s">
        <v>1594</v>
      </c>
    </row>
    <row r="699" s="4" customFormat="1" ht="35.1" customHeight="1" spans="1:10">
      <c r="A699" s="20">
        <v>695</v>
      </c>
      <c r="B699" s="20" t="s">
        <v>1689</v>
      </c>
      <c r="C699" s="21" t="s">
        <v>1674</v>
      </c>
      <c r="D699" s="21" t="s">
        <v>1690</v>
      </c>
      <c r="E699" s="21" t="s">
        <v>15</v>
      </c>
      <c r="F699" s="21" t="s">
        <v>1681</v>
      </c>
      <c r="G699" s="22" t="s">
        <v>17</v>
      </c>
      <c r="H699" s="30">
        <v>1</v>
      </c>
      <c r="I699" s="20" t="s">
        <v>1593</v>
      </c>
      <c r="J699" s="21" t="s">
        <v>1594</v>
      </c>
    </row>
    <row r="700" s="4" customFormat="1" ht="35.1" customHeight="1" spans="1:10">
      <c r="A700" s="20">
        <v>696</v>
      </c>
      <c r="B700" s="20" t="s">
        <v>1691</v>
      </c>
      <c r="C700" s="21" t="s">
        <v>1674</v>
      </c>
      <c r="D700" s="21" t="s">
        <v>1692</v>
      </c>
      <c r="E700" s="21" t="s">
        <v>15</v>
      </c>
      <c r="F700" s="21" t="s">
        <v>1684</v>
      </c>
      <c r="G700" s="22" t="s">
        <v>17</v>
      </c>
      <c r="H700" s="30">
        <v>1</v>
      </c>
      <c r="I700" s="20" t="s">
        <v>1593</v>
      </c>
      <c r="J700" s="21" t="s">
        <v>1594</v>
      </c>
    </row>
    <row r="701" s="4" customFormat="1" ht="55" customHeight="1" spans="1:10">
      <c r="A701" s="20">
        <v>697</v>
      </c>
      <c r="B701" s="20" t="s">
        <v>1693</v>
      </c>
      <c r="C701" s="21" t="s">
        <v>1694</v>
      </c>
      <c r="D701" s="21" t="s">
        <v>1695</v>
      </c>
      <c r="E701" s="21" t="s">
        <v>15</v>
      </c>
      <c r="F701" s="21" t="s">
        <v>1696</v>
      </c>
      <c r="G701" s="22" t="s">
        <v>17</v>
      </c>
      <c r="H701" s="23">
        <v>2</v>
      </c>
      <c r="I701" s="20" t="s">
        <v>1593</v>
      </c>
      <c r="J701" s="21" t="s">
        <v>1594</v>
      </c>
    </row>
    <row r="702" s="4" customFormat="1" ht="55" customHeight="1" spans="1:10">
      <c r="A702" s="20">
        <v>698</v>
      </c>
      <c r="B702" s="20" t="s">
        <v>1697</v>
      </c>
      <c r="C702" s="21" t="s">
        <v>1694</v>
      </c>
      <c r="D702" s="21" t="s">
        <v>1698</v>
      </c>
      <c r="E702" s="21" t="s">
        <v>15</v>
      </c>
      <c r="F702" s="21" t="s">
        <v>1696</v>
      </c>
      <c r="G702" s="22" t="s">
        <v>17</v>
      </c>
      <c r="H702" s="23">
        <v>3</v>
      </c>
      <c r="I702" s="20" t="s">
        <v>1593</v>
      </c>
      <c r="J702" s="21" t="s">
        <v>1594</v>
      </c>
    </row>
    <row r="703" s="4" customFormat="1" ht="55" customHeight="1" spans="1:10">
      <c r="A703" s="20">
        <v>699</v>
      </c>
      <c r="B703" s="20" t="s">
        <v>1699</v>
      </c>
      <c r="C703" s="21" t="s">
        <v>1694</v>
      </c>
      <c r="D703" s="21" t="s">
        <v>1700</v>
      </c>
      <c r="E703" s="21" t="s">
        <v>30</v>
      </c>
      <c r="F703" s="21" t="s">
        <v>1701</v>
      </c>
      <c r="G703" s="22" t="s">
        <v>35</v>
      </c>
      <c r="H703" s="23">
        <v>2</v>
      </c>
      <c r="I703" s="20" t="s">
        <v>1593</v>
      </c>
      <c r="J703" s="21" t="s">
        <v>1594</v>
      </c>
    </row>
    <row r="704" s="4" customFormat="1" ht="35.1" customHeight="1" spans="1:10">
      <c r="A704" s="20">
        <v>700</v>
      </c>
      <c r="B704" s="20" t="s">
        <v>1702</v>
      </c>
      <c r="C704" s="20" t="s">
        <v>1703</v>
      </c>
      <c r="D704" s="36" t="s">
        <v>1704</v>
      </c>
      <c r="E704" s="21" t="s">
        <v>30</v>
      </c>
      <c r="F704" s="20" t="s">
        <v>22</v>
      </c>
      <c r="G704" s="22" t="s">
        <v>17</v>
      </c>
      <c r="H704" s="23">
        <v>2</v>
      </c>
      <c r="I704" s="20" t="s">
        <v>1705</v>
      </c>
      <c r="J704" s="20"/>
    </row>
    <row r="705" s="4" customFormat="1" ht="35.1" customHeight="1" spans="1:10">
      <c r="A705" s="20">
        <v>701</v>
      </c>
      <c r="B705" s="20" t="s">
        <v>1706</v>
      </c>
      <c r="C705" s="20" t="s">
        <v>1703</v>
      </c>
      <c r="D705" s="31" t="s">
        <v>1707</v>
      </c>
      <c r="E705" s="21" t="s">
        <v>30</v>
      </c>
      <c r="F705" s="20" t="s">
        <v>22</v>
      </c>
      <c r="G705" s="22" t="s">
        <v>17</v>
      </c>
      <c r="H705" s="23">
        <v>2</v>
      </c>
      <c r="I705" s="20" t="s">
        <v>1705</v>
      </c>
      <c r="J705" s="20"/>
    </row>
    <row r="706" s="4" customFormat="1" ht="35.1" customHeight="1" spans="1:10">
      <c r="A706" s="20">
        <v>702</v>
      </c>
      <c r="B706" s="20" t="s">
        <v>1708</v>
      </c>
      <c r="C706" s="20" t="s">
        <v>1703</v>
      </c>
      <c r="D706" s="37" t="s">
        <v>1709</v>
      </c>
      <c r="E706" s="21" t="s">
        <v>30</v>
      </c>
      <c r="F706" s="20" t="s">
        <v>22</v>
      </c>
      <c r="G706" s="22" t="s">
        <v>17</v>
      </c>
      <c r="H706" s="23">
        <v>3</v>
      </c>
      <c r="I706" s="20" t="s">
        <v>1705</v>
      </c>
      <c r="J706" s="20"/>
    </row>
    <row r="707" s="4" customFormat="1" ht="35.1" customHeight="1" spans="1:10">
      <c r="A707" s="20">
        <v>703</v>
      </c>
      <c r="B707" s="20" t="s">
        <v>1710</v>
      </c>
      <c r="C707" s="20" t="s">
        <v>1703</v>
      </c>
      <c r="D707" s="38" t="s">
        <v>1711</v>
      </c>
      <c r="E707" s="21" t="s">
        <v>30</v>
      </c>
      <c r="F707" s="20" t="s">
        <v>22</v>
      </c>
      <c r="G707" s="22" t="s">
        <v>17</v>
      </c>
      <c r="H707" s="23">
        <v>3</v>
      </c>
      <c r="I707" s="20" t="s">
        <v>1705</v>
      </c>
      <c r="J707" s="20"/>
    </row>
    <row r="708" s="4" customFormat="1" ht="35.1" customHeight="1" spans="1:10">
      <c r="A708" s="20">
        <v>704</v>
      </c>
      <c r="B708" s="20" t="s">
        <v>1712</v>
      </c>
      <c r="C708" s="20" t="s">
        <v>1703</v>
      </c>
      <c r="D708" s="39" t="s">
        <v>1713</v>
      </c>
      <c r="E708" s="21" t="s">
        <v>30</v>
      </c>
      <c r="F708" s="20" t="s">
        <v>22</v>
      </c>
      <c r="G708" s="22" t="s">
        <v>17</v>
      </c>
      <c r="H708" s="23">
        <v>2</v>
      </c>
      <c r="I708" s="20" t="s">
        <v>1705</v>
      </c>
      <c r="J708" s="20"/>
    </row>
    <row r="709" s="4" customFormat="1" ht="35.1" customHeight="1" spans="1:10">
      <c r="A709" s="20">
        <v>705</v>
      </c>
      <c r="B709" s="20" t="s">
        <v>1714</v>
      </c>
      <c r="C709" s="20" t="s">
        <v>1703</v>
      </c>
      <c r="D709" s="39" t="s">
        <v>1715</v>
      </c>
      <c r="E709" s="21" t="s">
        <v>30</v>
      </c>
      <c r="F709" s="20" t="s">
        <v>22</v>
      </c>
      <c r="G709" s="22" t="s">
        <v>17</v>
      </c>
      <c r="H709" s="23">
        <v>2</v>
      </c>
      <c r="I709" s="20" t="s">
        <v>1705</v>
      </c>
      <c r="J709" s="20"/>
    </row>
    <row r="710" s="4" customFormat="1" ht="35.1" customHeight="1" spans="1:10">
      <c r="A710" s="20">
        <v>706</v>
      </c>
      <c r="B710" s="20" t="s">
        <v>1716</v>
      </c>
      <c r="C710" s="20" t="s">
        <v>1717</v>
      </c>
      <c r="D710" s="20" t="s">
        <v>1718</v>
      </c>
      <c r="E710" s="21" t="s">
        <v>15</v>
      </c>
      <c r="F710" s="21" t="s">
        <v>597</v>
      </c>
      <c r="G710" s="22" t="s">
        <v>17</v>
      </c>
      <c r="H710" s="23">
        <v>1</v>
      </c>
      <c r="I710" s="20" t="s">
        <v>1719</v>
      </c>
      <c r="J710" s="20"/>
    </row>
    <row r="711" s="4" customFormat="1" ht="35.1" customHeight="1" spans="1:10">
      <c r="A711" s="20">
        <v>707</v>
      </c>
      <c r="B711" s="20" t="s">
        <v>1720</v>
      </c>
      <c r="C711" s="20" t="s">
        <v>1717</v>
      </c>
      <c r="D711" s="20" t="s">
        <v>1721</v>
      </c>
      <c r="E711" s="21" t="s">
        <v>15</v>
      </c>
      <c r="F711" s="21" t="s">
        <v>597</v>
      </c>
      <c r="G711" s="22" t="s">
        <v>17</v>
      </c>
      <c r="H711" s="23">
        <v>1</v>
      </c>
      <c r="I711" s="20" t="s">
        <v>1719</v>
      </c>
      <c r="J711" s="20"/>
    </row>
    <row r="712" s="4" customFormat="1" ht="35.1" customHeight="1" spans="1:10">
      <c r="A712" s="20">
        <v>708</v>
      </c>
      <c r="B712" s="20" t="s">
        <v>1722</v>
      </c>
      <c r="C712" s="20" t="s">
        <v>1717</v>
      </c>
      <c r="D712" s="20" t="s">
        <v>1723</v>
      </c>
      <c r="E712" s="21" t="s">
        <v>15</v>
      </c>
      <c r="F712" s="21" t="s">
        <v>597</v>
      </c>
      <c r="G712" s="22" t="s">
        <v>17</v>
      </c>
      <c r="H712" s="23">
        <v>1</v>
      </c>
      <c r="I712" s="20" t="s">
        <v>1719</v>
      </c>
      <c r="J712" s="20"/>
    </row>
    <row r="713" s="4" customFormat="1" ht="35.1" customHeight="1" spans="1:10">
      <c r="A713" s="20">
        <v>709</v>
      </c>
      <c r="B713" s="20" t="s">
        <v>1724</v>
      </c>
      <c r="C713" s="20" t="s">
        <v>1717</v>
      </c>
      <c r="D713" s="20" t="s">
        <v>1725</v>
      </c>
      <c r="E713" s="21" t="s">
        <v>15</v>
      </c>
      <c r="F713" s="21" t="s">
        <v>597</v>
      </c>
      <c r="G713" s="22" t="s">
        <v>17</v>
      </c>
      <c r="H713" s="23">
        <v>1</v>
      </c>
      <c r="I713" s="20" t="s">
        <v>1719</v>
      </c>
      <c r="J713" s="20"/>
    </row>
    <row r="714" s="4" customFormat="1" ht="35.1" customHeight="1" spans="1:10">
      <c r="A714" s="20">
        <v>710</v>
      </c>
      <c r="B714" s="20" t="s">
        <v>1726</v>
      </c>
      <c r="C714" s="20" t="s">
        <v>1717</v>
      </c>
      <c r="D714" s="20" t="s">
        <v>1727</v>
      </c>
      <c r="E714" s="21" t="s">
        <v>15</v>
      </c>
      <c r="F714" s="21" t="s">
        <v>597</v>
      </c>
      <c r="G714" s="22" t="s">
        <v>17</v>
      </c>
      <c r="H714" s="23">
        <v>1</v>
      </c>
      <c r="I714" s="20" t="s">
        <v>1719</v>
      </c>
      <c r="J714" s="20"/>
    </row>
    <row r="715" s="4" customFormat="1" ht="35.1" customHeight="1" spans="1:10">
      <c r="A715" s="20">
        <v>711</v>
      </c>
      <c r="B715" s="20" t="s">
        <v>1728</v>
      </c>
      <c r="C715" s="20" t="s">
        <v>1717</v>
      </c>
      <c r="D715" s="20" t="s">
        <v>1729</v>
      </c>
      <c r="E715" s="21" t="s">
        <v>30</v>
      </c>
      <c r="F715" s="20" t="s">
        <v>22</v>
      </c>
      <c r="G715" s="22" t="s">
        <v>17</v>
      </c>
      <c r="H715" s="23">
        <v>1</v>
      </c>
      <c r="I715" s="20" t="s">
        <v>1719</v>
      </c>
      <c r="J715" s="20"/>
    </row>
    <row r="716" s="4" customFormat="1" ht="35.1" customHeight="1" spans="1:10">
      <c r="A716" s="20">
        <v>712</v>
      </c>
      <c r="B716" s="20" t="s">
        <v>1730</v>
      </c>
      <c r="C716" s="20" t="s">
        <v>1717</v>
      </c>
      <c r="D716" s="20" t="s">
        <v>1731</v>
      </c>
      <c r="E716" s="21" t="s">
        <v>30</v>
      </c>
      <c r="F716" s="20" t="s">
        <v>22</v>
      </c>
      <c r="G716" s="22" t="s">
        <v>17</v>
      </c>
      <c r="H716" s="23">
        <v>1</v>
      </c>
      <c r="I716" s="20" t="s">
        <v>1719</v>
      </c>
      <c r="J716" s="20"/>
    </row>
    <row r="717" s="4" customFormat="1" ht="35.1" customHeight="1" spans="1:10">
      <c r="A717" s="20">
        <v>713</v>
      </c>
      <c r="B717" s="20" t="s">
        <v>1732</v>
      </c>
      <c r="C717" s="20" t="s">
        <v>1717</v>
      </c>
      <c r="D717" s="20" t="s">
        <v>1733</v>
      </c>
      <c r="E717" s="21" t="s">
        <v>30</v>
      </c>
      <c r="F717" s="20" t="s">
        <v>22</v>
      </c>
      <c r="G717" s="22" t="s">
        <v>17</v>
      </c>
      <c r="H717" s="23">
        <v>1</v>
      </c>
      <c r="I717" s="20" t="s">
        <v>1719</v>
      </c>
      <c r="J717" s="20"/>
    </row>
    <row r="718" s="4" customFormat="1" ht="35.1" customHeight="1" spans="1:10">
      <c r="A718" s="20">
        <v>714</v>
      </c>
      <c r="B718" s="20" t="s">
        <v>1734</v>
      </c>
      <c r="C718" s="20" t="s">
        <v>1717</v>
      </c>
      <c r="D718" s="20" t="s">
        <v>1735</v>
      </c>
      <c r="E718" s="21" t="s">
        <v>30</v>
      </c>
      <c r="F718" s="20" t="s">
        <v>22</v>
      </c>
      <c r="G718" s="22" t="s">
        <v>17</v>
      </c>
      <c r="H718" s="23">
        <v>1</v>
      </c>
      <c r="I718" s="20" t="s">
        <v>1719</v>
      </c>
      <c r="J718" s="20"/>
    </row>
    <row r="719" s="4" customFormat="1" ht="35.1" customHeight="1" spans="1:10">
      <c r="A719" s="20">
        <v>715</v>
      </c>
      <c r="B719" s="20" t="s">
        <v>1736</v>
      </c>
      <c r="C719" s="20" t="s">
        <v>1717</v>
      </c>
      <c r="D719" s="20" t="s">
        <v>1737</v>
      </c>
      <c r="E719" s="21" t="s">
        <v>30</v>
      </c>
      <c r="F719" s="20" t="s">
        <v>22</v>
      </c>
      <c r="G719" s="22" t="s">
        <v>17</v>
      </c>
      <c r="H719" s="23">
        <v>1</v>
      </c>
      <c r="I719" s="20" t="s">
        <v>1719</v>
      </c>
      <c r="J719" s="20"/>
    </row>
    <row r="720" s="4" customFormat="1" ht="35.1" customHeight="1" spans="1:10">
      <c r="A720" s="20">
        <v>716</v>
      </c>
      <c r="B720" s="20" t="s">
        <v>1738</v>
      </c>
      <c r="C720" s="20" t="s">
        <v>1717</v>
      </c>
      <c r="D720" s="20" t="s">
        <v>1739</v>
      </c>
      <c r="E720" s="21" t="s">
        <v>30</v>
      </c>
      <c r="F720" s="20" t="s">
        <v>22</v>
      </c>
      <c r="G720" s="22" t="s">
        <v>17</v>
      </c>
      <c r="H720" s="23">
        <v>1</v>
      </c>
      <c r="I720" s="20" t="s">
        <v>1719</v>
      </c>
      <c r="J720" s="20"/>
    </row>
    <row r="721" s="4" customFormat="1" ht="35.1" customHeight="1" spans="1:10">
      <c r="A721" s="20">
        <v>717</v>
      </c>
      <c r="B721" s="20" t="s">
        <v>1740</v>
      </c>
      <c r="C721" s="20" t="s">
        <v>1717</v>
      </c>
      <c r="D721" s="20" t="s">
        <v>1741</v>
      </c>
      <c r="E721" s="21" t="s">
        <v>30</v>
      </c>
      <c r="F721" s="20" t="s">
        <v>22</v>
      </c>
      <c r="G721" s="22" t="s">
        <v>17</v>
      </c>
      <c r="H721" s="23">
        <v>1</v>
      </c>
      <c r="I721" s="20" t="s">
        <v>1719</v>
      </c>
      <c r="J721" s="20"/>
    </row>
    <row r="722" s="4" customFormat="1" ht="35.1" customHeight="1" spans="1:10">
      <c r="A722" s="20">
        <v>718</v>
      </c>
      <c r="B722" s="20" t="s">
        <v>1742</v>
      </c>
      <c r="C722" s="20" t="s">
        <v>1717</v>
      </c>
      <c r="D722" s="20" t="s">
        <v>1743</v>
      </c>
      <c r="E722" s="21" t="s">
        <v>30</v>
      </c>
      <c r="F722" s="20" t="s">
        <v>22</v>
      </c>
      <c r="G722" s="22" t="s">
        <v>17</v>
      </c>
      <c r="H722" s="23">
        <v>1</v>
      </c>
      <c r="I722" s="20" t="s">
        <v>1719</v>
      </c>
      <c r="J722" s="20"/>
    </row>
    <row r="723" s="4" customFormat="1" ht="35.1" customHeight="1" spans="1:10">
      <c r="A723" s="20">
        <v>719</v>
      </c>
      <c r="B723" s="20" t="s">
        <v>1744</v>
      </c>
      <c r="C723" s="20" t="s">
        <v>1717</v>
      </c>
      <c r="D723" s="20" t="s">
        <v>1745</v>
      </c>
      <c r="E723" s="21" t="s">
        <v>30</v>
      </c>
      <c r="F723" s="20" t="s">
        <v>22</v>
      </c>
      <c r="G723" s="22" t="s">
        <v>17</v>
      </c>
      <c r="H723" s="23">
        <v>1</v>
      </c>
      <c r="I723" s="20" t="s">
        <v>1719</v>
      </c>
      <c r="J723" s="20"/>
    </row>
    <row r="724" s="4" customFormat="1" ht="35.1" customHeight="1" spans="1:10">
      <c r="A724" s="20">
        <v>720</v>
      </c>
      <c r="B724" s="20" t="s">
        <v>1746</v>
      </c>
      <c r="C724" s="20" t="s">
        <v>1747</v>
      </c>
      <c r="D724" s="20" t="s">
        <v>1748</v>
      </c>
      <c r="E724" s="21" t="s">
        <v>30</v>
      </c>
      <c r="F724" s="20" t="s">
        <v>22</v>
      </c>
      <c r="G724" s="22" t="s">
        <v>35</v>
      </c>
      <c r="H724" s="23">
        <v>2</v>
      </c>
      <c r="I724" s="20" t="s">
        <v>1749</v>
      </c>
      <c r="J724" s="20"/>
    </row>
    <row r="725" s="4" customFormat="1" ht="35.1" customHeight="1" spans="1:10">
      <c r="A725" s="20">
        <v>721</v>
      </c>
      <c r="B725" s="20" t="s">
        <v>1750</v>
      </c>
      <c r="C725" s="20" t="s">
        <v>1747</v>
      </c>
      <c r="D725" s="20" t="s">
        <v>1751</v>
      </c>
      <c r="E725" s="21" t="s">
        <v>30</v>
      </c>
      <c r="F725" s="20" t="s">
        <v>22</v>
      </c>
      <c r="G725" s="22" t="s">
        <v>35</v>
      </c>
      <c r="H725" s="23">
        <v>2</v>
      </c>
      <c r="I725" s="20" t="s">
        <v>1749</v>
      </c>
      <c r="J725" s="20"/>
    </row>
    <row r="726" s="4" customFormat="1" ht="35.1" customHeight="1" spans="1:10">
      <c r="A726" s="20">
        <v>722</v>
      </c>
      <c r="B726" s="20" t="s">
        <v>1752</v>
      </c>
      <c r="C726" s="20" t="s">
        <v>1747</v>
      </c>
      <c r="D726" s="20" t="s">
        <v>1753</v>
      </c>
      <c r="E726" s="21" t="s">
        <v>30</v>
      </c>
      <c r="F726" s="20" t="s">
        <v>22</v>
      </c>
      <c r="G726" s="22" t="s">
        <v>35</v>
      </c>
      <c r="H726" s="23">
        <v>1</v>
      </c>
      <c r="I726" s="20" t="s">
        <v>1749</v>
      </c>
      <c r="J726" s="20"/>
    </row>
    <row r="727" s="4" customFormat="1" ht="35.1" customHeight="1" spans="1:10">
      <c r="A727" s="20">
        <v>723</v>
      </c>
      <c r="B727" s="20" t="s">
        <v>1754</v>
      </c>
      <c r="C727" s="20" t="s">
        <v>1747</v>
      </c>
      <c r="D727" s="20" t="s">
        <v>1755</v>
      </c>
      <c r="E727" s="21" t="s">
        <v>26</v>
      </c>
      <c r="F727" s="20" t="s">
        <v>22</v>
      </c>
      <c r="G727" s="22" t="s">
        <v>35</v>
      </c>
      <c r="H727" s="23">
        <v>2</v>
      </c>
      <c r="I727" s="20" t="s">
        <v>1749</v>
      </c>
      <c r="J727" s="20"/>
    </row>
    <row r="728" s="4" customFormat="1" ht="35.1" customHeight="1" spans="1:10">
      <c r="A728" s="20">
        <v>724</v>
      </c>
      <c r="B728" s="20" t="s">
        <v>1756</v>
      </c>
      <c r="C728" s="20" t="s">
        <v>1747</v>
      </c>
      <c r="D728" s="20" t="s">
        <v>1757</v>
      </c>
      <c r="E728" s="21" t="s">
        <v>26</v>
      </c>
      <c r="F728" s="20" t="s">
        <v>22</v>
      </c>
      <c r="G728" s="22" t="s">
        <v>35</v>
      </c>
      <c r="H728" s="23">
        <v>2</v>
      </c>
      <c r="I728" s="20" t="s">
        <v>1749</v>
      </c>
      <c r="J728" s="20"/>
    </row>
    <row r="729" s="4" customFormat="1" ht="35.1" customHeight="1" spans="1:10">
      <c r="A729" s="20">
        <v>725</v>
      </c>
      <c r="B729" s="20" t="s">
        <v>1758</v>
      </c>
      <c r="C729" s="20" t="s">
        <v>1747</v>
      </c>
      <c r="D729" s="20" t="s">
        <v>1759</v>
      </c>
      <c r="E729" s="21" t="s">
        <v>366</v>
      </c>
      <c r="F729" s="20" t="s">
        <v>22</v>
      </c>
      <c r="G729" s="22" t="s">
        <v>35</v>
      </c>
      <c r="H729" s="23">
        <v>2</v>
      </c>
      <c r="I729" s="20" t="s">
        <v>1749</v>
      </c>
      <c r="J729" s="20"/>
    </row>
    <row r="730" s="4" customFormat="1" ht="35.1" customHeight="1" spans="1:10">
      <c r="A730" s="20">
        <v>726</v>
      </c>
      <c r="B730" s="20" t="s">
        <v>1760</v>
      </c>
      <c r="C730" s="20" t="s">
        <v>1747</v>
      </c>
      <c r="D730" s="20" t="s">
        <v>1761</v>
      </c>
      <c r="E730" s="21" t="s">
        <v>366</v>
      </c>
      <c r="F730" s="20" t="s">
        <v>22</v>
      </c>
      <c r="G730" s="22" t="s">
        <v>35</v>
      </c>
      <c r="H730" s="23">
        <v>2</v>
      </c>
      <c r="I730" s="20" t="s">
        <v>1749</v>
      </c>
      <c r="J730" s="20"/>
    </row>
    <row r="731" s="4" customFormat="1" ht="35.1" customHeight="1" spans="1:10">
      <c r="A731" s="20">
        <v>727</v>
      </c>
      <c r="B731" s="40" t="s">
        <v>1762</v>
      </c>
      <c r="C731" s="40" t="s">
        <v>1763</v>
      </c>
      <c r="D731" s="20" t="s">
        <v>1764</v>
      </c>
      <c r="E731" s="21" t="s">
        <v>366</v>
      </c>
      <c r="F731" s="20" t="s">
        <v>22</v>
      </c>
      <c r="G731" s="22" t="s">
        <v>17</v>
      </c>
      <c r="H731" s="23">
        <v>1</v>
      </c>
      <c r="I731" s="40" t="s">
        <v>1765</v>
      </c>
      <c r="J731" s="20"/>
    </row>
    <row r="732" s="4" customFormat="1" ht="35.1" customHeight="1" spans="1:10">
      <c r="A732" s="20">
        <v>728</v>
      </c>
      <c r="B732" s="40" t="s">
        <v>1766</v>
      </c>
      <c r="C732" s="40" t="s">
        <v>1763</v>
      </c>
      <c r="D732" s="20" t="s">
        <v>1767</v>
      </c>
      <c r="E732" s="21" t="s">
        <v>26</v>
      </c>
      <c r="F732" s="20" t="s">
        <v>22</v>
      </c>
      <c r="G732" s="22" t="s">
        <v>17</v>
      </c>
      <c r="H732" s="23">
        <v>1</v>
      </c>
      <c r="I732" s="40" t="s">
        <v>1765</v>
      </c>
      <c r="J732" s="20"/>
    </row>
    <row r="733" s="4" customFormat="1" ht="35.1" customHeight="1" spans="1:10">
      <c r="A733" s="20">
        <v>729</v>
      </c>
      <c r="B733" s="40" t="s">
        <v>1768</v>
      </c>
      <c r="C733" s="40" t="s">
        <v>1763</v>
      </c>
      <c r="D733" s="20" t="s">
        <v>1769</v>
      </c>
      <c r="E733" s="21" t="s">
        <v>366</v>
      </c>
      <c r="F733" s="20" t="s">
        <v>22</v>
      </c>
      <c r="G733" s="22" t="s">
        <v>17</v>
      </c>
      <c r="H733" s="23">
        <v>1</v>
      </c>
      <c r="I733" s="40" t="s">
        <v>1765</v>
      </c>
      <c r="J733" s="20"/>
    </row>
    <row r="734" s="4" customFormat="1" ht="35.1" customHeight="1" spans="1:10">
      <c r="A734" s="20">
        <v>730</v>
      </c>
      <c r="B734" s="40" t="s">
        <v>1770</v>
      </c>
      <c r="C734" s="40" t="s">
        <v>1763</v>
      </c>
      <c r="D734" s="20" t="s">
        <v>1771</v>
      </c>
      <c r="E734" s="21" t="s">
        <v>26</v>
      </c>
      <c r="F734" s="20" t="s">
        <v>22</v>
      </c>
      <c r="G734" s="22" t="s">
        <v>17</v>
      </c>
      <c r="H734" s="23">
        <v>1</v>
      </c>
      <c r="I734" s="40" t="s">
        <v>1765</v>
      </c>
      <c r="J734" s="20"/>
    </row>
    <row r="735" s="4" customFormat="1" ht="35.1" customHeight="1" spans="1:10">
      <c r="A735" s="20">
        <v>731</v>
      </c>
      <c r="B735" s="40" t="s">
        <v>1772</v>
      </c>
      <c r="C735" s="40" t="s">
        <v>1763</v>
      </c>
      <c r="D735" s="20" t="s">
        <v>1773</v>
      </c>
      <c r="E735" s="21" t="s">
        <v>30</v>
      </c>
      <c r="F735" s="20" t="s">
        <v>22</v>
      </c>
      <c r="G735" s="22" t="s">
        <v>17</v>
      </c>
      <c r="H735" s="23">
        <v>1</v>
      </c>
      <c r="I735" s="40" t="s">
        <v>1765</v>
      </c>
      <c r="J735" s="20"/>
    </row>
    <row r="736" s="4" customFormat="1" ht="35.1" customHeight="1" spans="1:10">
      <c r="A736" s="20">
        <v>732</v>
      </c>
      <c r="B736" s="40" t="s">
        <v>1774</v>
      </c>
      <c r="C736" s="40" t="s">
        <v>1763</v>
      </c>
      <c r="D736" s="20" t="s">
        <v>1775</v>
      </c>
      <c r="E736" s="21" t="s">
        <v>56</v>
      </c>
      <c r="F736" s="20" t="s">
        <v>22</v>
      </c>
      <c r="G736" s="22" t="s">
        <v>17</v>
      </c>
      <c r="H736" s="23">
        <v>1</v>
      </c>
      <c r="I736" s="40" t="s">
        <v>1765</v>
      </c>
      <c r="J736" s="20"/>
    </row>
    <row r="737" s="4" customFormat="1" ht="35.1" customHeight="1" spans="1:10">
      <c r="A737" s="20">
        <v>733</v>
      </c>
      <c r="B737" s="40" t="s">
        <v>1776</v>
      </c>
      <c r="C737" s="40" t="s">
        <v>1763</v>
      </c>
      <c r="D737" s="20" t="s">
        <v>1777</v>
      </c>
      <c r="E737" s="21" t="s">
        <v>56</v>
      </c>
      <c r="F737" s="20" t="s">
        <v>22</v>
      </c>
      <c r="G737" s="22" t="s">
        <v>17</v>
      </c>
      <c r="H737" s="23">
        <v>1</v>
      </c>
      <c r="I737" s="40" t="s">
        <v>1765</v>
      </c>
      <c r="J737" s="20"/>
    </row>
    <row r="738" s="4" customFormat="1" ht="35.1" customHeight="1" spans="1:10">
      <c r="A738" s="20">
        <v>734</v>
      </c>
      <c r="B738" s="40" t="s">
        <v>1778</v>
      </c>
      <c r="C738" s="40" t="s">
        <v>1763</v>
      </c>
      <c r="D738" s="20" t="s">
        <v>1779</v>
      </c>
      <c r="E738" s="21" t="s">
        <v>26</v>
      </c>
      <c r="F738" s="20" t="s">
        <v>22</v>
      </c>
      <c r="G738" s="22" t="s">
        <v>17</v>
      </c>
      <c r="H738" s="23">
        <v>1</v>
      </c>
      <c r="I738" s="40" t="s">
        <v>1765</v>
      </c>
      <c r="J738" s="20"/>
    </row>
    <row r="739" s="4" customFormat="1" ht="35.1" customHeight="1" spans="1:10">
      <c r="A739" s="20">
        <v>735</v>
      </c>
      <c r="B739" s="40" t="s">
        <v>1780</v>
      </c>
      <c r="C739" s="40" t="s">
        <v>1763</v>
      </c>
      <c r="D739" s="20" t="s">
        <v>1781</v>
      </c>
      <c r="E739" s="21" t="s">
        <v>30</v>
      </c>
      <c r="F739" s="20" t="s">
        <v>22</v>
      </c>
      <c r="G739" s="22" t="s">
        <v>17</v>
      </c>
      <c r="H739" s="23">
        <v>1</v>
      </c>
      <c r="I739" s="40" t="s">
        <v>1765</v>
      </c>
      <c r="J739" s="20"/>
    </row>
    <row r="740" s="4" customFormat="1" ht="35.1" customHeight="1" spans="1:10">
      <c r="A740" s="20">
        <v>736</v>
      </c>
      <c r="B740" s="40" t="s">
        <v>1782</v>
      </c>
      <c r="C740" s="40" t="s">
        <v>1763</v>
      </c>
      <c r="D740" s="20" t="s">
        <v>1783</v>
      </c>
      <c r="E740" s="21" t="s">
        <v>30</v>
      </c>
      <c r="F740" s="20" t="s">
        <v>22</v>
      </c>
      <c r="G740" s="22" t="s">
        <v>17</v>
      </c>
      <c r="H740" s="23">
        <v>1</v>
      </c>
      <c r="I740" s="40" t="s">
        <v>1765</v>
      </c>
      <c r="J740" s="20"/>
    </row>
    <row r="741" s="4" customFormat="1" ht="35.1" customHeight="1" spans="1:10">
      <c r="A741" s="20">
        <v>737</v>
      </c>
      <c r="B741" s="40" t="s">
        <v>1784</v>
      </c>
      <c r="C741" s="40" t="s">
        <v>1763</v>
      </c>
      <c r="D741" s="20" t="s">
        <v>1785</v>
      </c>
      <c r="E741" s="21" t="s">
        <v>30</v>
      </c>
      <c r="F741" s="20" t="s">
        <v>22</v>
      </c>
      <c r="G741" s="22" t="s">
        <v>17</v>
      </c>
      <c r="H741" s="23">
        <v>1</v>
      </c>
      <c r="I741" s="40" t="s">
        <v>1765</v>
      </c>
      <c r="J741" s="20"/>
    </row>
    <row r="742" s="4" customFormat="1" ht="35.1" customHeight="1" spans="1:10">
      <c r="A742" s="20">
        <v>738</v>
      </c>
      <c r="B742" s="40" t="s">
        <v>1786</v>
      </c>
      <c r="C742" s="40" t="s">
        <v>1763</v>
      </c>
      <c r="D742" s="20" t="s">
        <v>1787</v>
      </c>
      <c r="E742" s="21" t="s">
        <v>366</v>
      </c>
      <c r="F742" s="20" t="s">
        <v>22</v>
      </c>
      <c r="G742" s="22" t="s">
        <v>17</v>
      </c>
      <c r="H742" s="23">
        <v>1</v>
      </c>
      <c r="I742" s="40" t="s">
        <v>1765</v>
      </c>
      <c r="J742" s="20"/>
    </row>
    <row r="743" s="4" customFormat="1" ht="35.1" customHeight="1" spans="1:10">
      <c r="A743" s="20">
        <v>739</v>
      </c>
      <c r="B743" s="40" t="s">
        <v>1788</v>
      </c>
      <c r="C743" s="40" t="s">
        <v>1763</v>
      </c>
      <c r="D743" s="20" t="s">
        <v>1789</v>
      </c>
      <c r="E743" s="21" t="s">
        <v>26</v>
      </c>
      <c r="F743" s="20" t="s">
        <v>22</v>
      </c>
      <c r="G743" s="22" t="s">
        <v>17</v>
      </c>
      <c r="H743" s="23">
        <v>1</v>
      </c>
      <c r="I743" s="40" t="s">
        <v>1765</v>
      </c>
      <c r="J743" s="20"/>
    </row>
    <row r="744" s="4" customFormat="1" ht="35.1" customHeight="1" spans="1:10">
      <c r="A744" s="20">
        <v>740</v>
      </c>
      <c r="B744" s="40" t="s">
        <v>1790</v>
      </c>
      <c r="C744" s="40" t="s">
        <v>1763</v>
      </c>
      <c r="D744" s="20" t="s">
        <v>1791</v>
      </c>
      <c r="E744" s="21" t="s">
        <v>30</v>
      </c>
      <c r="F744" s="20" t="s">
        <v>22</v>
      </c>
      <c r="G744" s="22" t="s">
        <v>17</v>
      </c>
      <c r="H744" s="23">
        <v>1</v>
      </c>
      <c r="I744" s="40" t="s">
        <v>1765</v>
      </c>
      <c r="J744" s="20"/>
    </row>
    <row r="745" s="4" customFormat="1" ht="35.1" customHeight="1" spans="1:10">
      <c r="A745" s="20">
        <v>741</v>
      </c>
      <c r="B745" s="40" t="s">
        <v>1792</v>
      </c>
      <c r="C745" s="40" t="s">
        <v>1763</v>
      </c>
      <c r="D745" s="20" t="s">
        <v>1793</v>
      </c>
      <c r="E745" s="21" t="s">
        <v>30</v>
      </c>
      <c r="F745" s="20" t="s">
        <v>22</v>
      </c>
      <c r="G745" s="22" t="s">
        <v>17</v>
      </c>
      <c r="H745" s="23">
        <v>1</v>
      </c>
      <c r="I745" s="40" t="s">
        <v>1765</v>
      </c>
      <c r="J745" s="20"/>
    </row>
    <row r="746" s="4" customFormat="1" ht="35.1" customHeight="1" spans="1:10">
      <c r="A746" s="20">
        <v>742</v>
      </c>
      <c r="B746" s="20" t="s">
        <v>1794</v>
      </c>
      <c r="C746" s="20" t="s">
        <v>1795</v>
      </c>
      <c r="D746" s="20" t="s">
        <v>1796</v>
      </c>
      <c r="E746" s="21" t="s">
        <v>30</v>
      </c>
      <c r="F746" s="20" t="s">
        <v>22</v>
      </c>
      <c r="G746" s="22" t="s">
        <v>17</v>
      </c>
      <c r="H746" s="23">
        <v>1</v>
      </c>
      <c r="I746" s="20" t="s">
        <v>1797</v>
      </c>
      <c r="J746" s="20"/>
    </row>
    <row r="747" s="4" customFormat="1" ht="35.1" customHeight="1" spans="1:10">
      <c r="A747" s="20">
        <v>743</v>
      </c>
      <c r="B747" s="20" t="s">
        <v>1798</v>
      </c>
      <c r="C747" s="20" t="s">
        <v>1795</v>
      </c>
      <c r="D747" s="20" t="s">
        <v>1799</v>
      </c>
      <c r="E747" s="21" t="s">
        <v>30</v>
      </c>
      <c r="F747" s="20" t="s">
        <v>22</v>
      </c>
      <c r="G747" s="22" t="s">
        <v>17</v>
      </c>
      <c r="H747" s="23">
        <v>1</v>
      </c>
      <c r="I747" s="20" t="s">
        <v>1797</v>
      </c>
      <c r="J747" s="20"/>
    </row>
    <row r="748" s="4" customFormat="1" ht="35.1" customHeight="1" spans="1:10">
      <c r="A748" s="20">
        <v>744</v>
      </c>
      <c r="B748" s="20" t="s">
        <v>1800</v>
      </c>
      <c r="C748" s="20" t="s">
        <v>1795</v>
      </c>
      <c r="D748" s="20" t="s">
        <v>1801</v>
      </c>
      <c r="E748" s="21" t="s">
        <v>30</v>
      </c>
      <c r="F748" s="20" t="s">
        <v>22</v>
      </c>
      <c r="G748" s="22" t="s">
        <v>17</v>
      </c>
      <c r="H748" s="23">
        <v>1</v>
      </c>
      <c r="I748" s="20" t="s">
        <v>1797</v>
      </c>
      <c r="J748" s="20"/>
    </row>
    <row r="749" s="4" customFormat="1" ht="35.1" customHeight="1" spans="1:10">
      <c r="A749" s="20">
        <v>745</v>
      </c>
      <c r="B749" s="20" t="s">
        <v>1802</v>
      </c>
      <c r="C749" s="20" t="s">
        <v>1795</v>
      </c>
      <c r="D749" s="20" t="s">
        <v>1803</v>
      </c>
      <c r="E749" s="21" t="s">
        <v>30</v>
      </c>
      <c r="F749" s="20" t="s">
        <v>22</v>
      </c>
      <c r="G749" s="22" t="s">
        <v>17</v>
      </c>
      <c r="H749" s="23">
        <v>1</v>
      </c>
      <c r="I749" s="20" t="s">
        <v>1797</v>
      </c>
      <c r="J749" s="20"/>
    </row>
    <row r="750" s="4" customFormat="1" ht="35.1" customHeight="1" spans="1:10">
      <c r="A750" s="20">
        <v>746</v>
      </c>
      <c r="B750" s="20" t="s">
        <v>1804</v>
      </c>
      <c r="C750" s="20" t="s">
        <v>1795</v>
      </c>
      <c r="D750" s="20" t="s">
        <v>1805</v>
      </c>
      <c r="E750" s="21" t="s">
        <v>30</v>
      </c>
      <c r="F750" s="20" t="s">
        <v>22</v>
      </c>
      <c r="G750" s="22" t="s">
        <v>17</v>
      </c>
      <c r="H750" s="23">
        <v>1</v>
      </c>
      <c r="I750" s="20" t="s">
        <v>1797</v>
      </c>
      <c r="J750" s="20"/>
    </row>
    <row r="751" s="4" customFormat="1" ht="35.1" customHeight="1" spans="1:10">
      <c r="A751" s="20">
        <v>747</v>
      </c>
      <c r="B751" s="20" t="s">
        <v>1806</v>
      </c>
      <c r="C751" s="20" t="s">
        <v>1795</v>
      </c>
      <c r="D751" s="20" t="s">
        <v>1807</v>
      </c>
      <c r="E751" s="21" t="s">
        <v>30</v>
      </c>
      <c r="F751" s="20" t="s">
        <v>22</v>
      </c>
      <c r="G751" s="22" t="s">
        <v>17</v>
      </c>
      <c r="H751" s="23">
        <v>1</v>
      </c>
      <c r="I751" s="20" t="s">
        <v>1797</v>
      </c>
      <c r="J751" s="20"/>
    </row>
    <row r="752" s="4" customFormat="1" ht="35.1" customHeight="1" spans="1:10">
      <c r="A752" s="20">
        <v>748</v>
      </c>
      <c r="B752" s="20" t="s">
        <v>1808</v>
      </c>
      <c r="C752" s="20" t="s">
        <v>1795</v>
      </c>
      <c r="D752" s="20" t="s">
        <v>1809</v>
      </c>
      <c r="E752" s="21" t="s">
        <v>30</v>
      </c>
      <c r="F752" s="20" t="s">
        <v>22</v>
      </c>
      <c r="G752" s="22" t="s">
        <v>17</v>
      </c>
      <c r="H752" s="23">
        <v>1</v>
      </c>
      <c r="I752" s="20" t="s">
        <v>1797</v>
      </c>
      <c r="J752" s="20"/>
    </row>
    <row r="753" s="4" customFormat="1" ht="35.1" customHeight="1" spans="1:10">
      <c r="A753" s="20">
        <v>749</v>
      </c>
      <c r="B753" s="20" t="s">
        <v>1810</v>
      </c>
      <c r="C753" s="20" t="s">
        <v>1795</v>
      </c>
      <c r="D753" s="20" t="s">
        <v>1811</v>
      </c>
      <c r="E753" s="21" t="s">
        <v>30</v>
      </c>
      <c r="F753" s="20" t="s">
        <v>22</v>
      </c>
      <c r="G753" s="22" t="s">
        <v>17</v>
      </c>
      <c r="H753" s="23">
        <v>1</v>
      </c>
      <c r="I753" s="20" t="s">
        <v>1797</v>
      </c>
      <c r="J753" s="20"/>
    </row>
    <row r="754" s="4" customFormat="1" ht="35.1" customHeight="1" spans="1:10">
      <c r="A754" s="20">
        <v>750</v>
      </c>
      <c r="B754" s="20" t="s">
        <v>1812</v>
      </c>
      <c r="C754" s="20" t="s">
        <v>1795</v>
      </c>
      <c r="D754" s="20" t="s">
        <v>1813</v>
      </c>
      <c r="E754" s="21" t="s">
        <v>30</v>
      </c>
      <c r="F754" s="20" t="s">
        <v>22</v>
      </c>
      <c r="G754" s="22" t="s">
        <v>17</v>
      </c>
      <c r="H754" s="23">
        <v>1</v>
      </c>
      <c r="I754" s="20" t="s">
        <v>1797</v>
      </c>
      <c r="J754" s="20"/>
    </row>
    <row r="755" s="4" customFormat="1" ht="35.1" customHeight="1" spans="1:10">
      <c r="A755" s="20">
        <v>751</v>
      </c>
      <c r="B755" s="20" t="s">
        <v>1814</v>
      </c>
      <c r="C755" s="20" t="s">
        <v>1795</v>
      </c>
      <c r="D755" s="20" t="s">
        <v>1815</v>
      </c>
      <c r="E755" s="21" t="s">
        <v>30</v>
      </c>
      <c r="F755" s="20" t="s">
        <v>22</v>
      </c>
      <c r="G755" s="22" t="s">
        <v>17</v>
      </c>
      <c r="H755" s="23">
        <v>1</v>
      </c>
      <c r="I755" s="20" t="s">
        <v>1797</v>
      </c>
      <c r="J755" s="20"/>
    </row>
    <row r="756" s="4" customFormat="1" ht="35.1" customHeight="1" spans="1:10">
      <c r="A756" s="20">
        <v>752</v>
      </c>
      <c r="B756" s="20" t="s">
        <v>1816</v>
      </c>
      <c r="C756" s="20" t="s">
        <v>1795</v>
      </c>
      <c r="D756" s="21" t="s">
        <v>1817</v>
      </c>
      <c r="E756" s="21" t="s">
        <v>30</v>
      </c>
      <c r="F756" s="20" t="s">
        <v>22</v>
      </c>
      <c r="G756" s="22" t="s">
        <v>17</v>
      </c>
      <c r="H756" s="23">
        <v>1</v>
      </c>
      <c r="I756" s="20" t="s">
        <v>1797</v>
      </c>
      <c r="J756" s="20"/>
    </row>
    <row r="757" s="4" customFormat="1" ht="35.1" customHeight="1" spans="1:10">
      <c r="A757" s="20">
        <v>753</v>
      </c>
      <c r="B757" s="20" t="s">
        <v>1818</v>
      </c>
      <c r="C757" s="20" t="s">
        <v>1795</v>
      </c>
      <c r="D757" s="20" t="s">
        <v>1819</v>
      </c>
      <c r="E757" s="21" t="s">
        <v>15</v>
      </c>
      <c r="F757" s="20" t="s">
        <v>597</v>
      </c>
      <c r="G757" s="22" t="s">
        <v>17</v>
      </c>
      <c r="H757" s="23">
        <v>1</v>
      </c>
      <c r="I757" s="20" t="s">
        <v>1797</v>
      </c>
      <c r="J757" s="20"/>
    </row>
    <row r="758" s="4" customFormat="1" ht="35.1" customHeight="1" spans="1:10">
      <c r="A758" s="20">
        <v>754</v>
      </c>
      <c r="B758" s="20" t="s">
        <v>1820</v>
      </c>
      <c r="C758" s="20" t="s">
        <v>1795</v>
      </c>
      <c r="D758" s="20" t="s">
        <v>1821</v>
      </c>
      <c r="E758" s="21" t="s">
        <v>15</v>
      </c>
      <c r="F758" s="20" t="s">
        <v>597</v>
      </c>
      <c r="G758" s="22" t="s">
        <v>17</v>
      </c>
      <c r="H758" s="23">
        <v>1</v>
      </c>
      <c r="I758" s="20" t="s">
        <v>1797</v>
      </c>
      <c r="J758" s="20"/>
    </row>
    <row r="759" s="4" customFormat="1" ht="35.1" customHeight="1" spans="1:10">
      <c r="A759" s="20">
        <v>755</v>
      </c>
      <c r="B759" s="20" t="s">
        <v>1822</v>
      </c>
      <c r="C759" s="20" t="s">
        <v>1795</v>
      </c>
      <c r="D759" s="20" t="s">
        <v>1823</v>
      </c>
      <c r="E759" s="21" t="s">
        <v>15</v>
      </c>
      <c r="F759" s="20" t="s">
        <v>597</v>
      </c>
      <c r="G759" s="22" t="s">
        <v>17</v>
      </c>
      <c r="H759" s="23">
        <v>1</v>
      </c>
      <c r="I759" s="20" t="s">
        <v>1797</v>
      </c>
      <c r="J759" s="20"/>
    </row>
    <row r="760" s="4" customFormat="1" ht="35.1" customHeight="1" spans="1:10">
      <c r="A760" s="20">
        <v>756</v>
      </c>
      <c r="B760" s="20" t="s">
        <v>1824</v>
      </c>
      <c r="C760" s="20" t="s">
        <v>1825</v>
      </c>
      <c r="D760" s="20" t="s">
        <v>1826</v>
      </c>
      <c r="E760" s="21" t="s">
        <v>26</v>
      </c>
      <c r="F760" s="20" t="s">
        <v>22</v>
      </c>
      <c r="G760" s="22" t="s">
        <v>35</v>
      </c>
      <c r="H760" s="23">
        <v>1</v>
      </c>
      <c r="I760" s="20" t="s">
        <v>1827</v>
      </c>
      <c r="J760" s="20"/>
    </row>
    <row r="761" s="4" customFormat="1" ht="35.1" customHeight="1" spans="1:10">
      <c r="A761" s="20">
        <v>757</v>
      </c>
      <c r="B761" s="20" t="s">
        <v>1828</v>
      </c>
      <c r="C761" s="20" t="s">
        <v>1825</v>
      </c>
      <c r="D761" s="20" t="s">
        <v>1829</v>
      </c>
      <c r="E761" s="21" t="s">
        <v>26</v>
      </c>
      <c r="F761" s="20" t="s">
        <v>22</v>
      </c>
      <c r="G761" s="22" t="s">
        <v>35</v>
      </c>
      <c r="H761" s="23">
        <v>1</v>
      </c>
      <c r="I761" s="20" t="s">
        <v>1827</v>
      </c>
      <c r="J761" s="20"/>
    </row>
    <row r="762" s="4" customFormat="1" ht="35.1" customHeight="1" spans="1:10">
      <c r="A762" s="20">
        <v>758</v>
      </c>
      <c r="B762" s="20" t="s">
        <v>1830</v>
      </c>
      <c r="C762" s="20" t="s">
        <v>1825</v>
      </c>
      <c r="D762" s="20" t="s">
        <v>1831</v>
      </c>
      <c r="E762" s="21" t="s">
        <v>26</v>
      </c>
      <c r="F762" s="20" t="s">
        <v>22</v>
      </c>
      <c r="G762" s="22" t="s">
        <v>35</v>
      </c>
      <c r="H762" s="23">
        <v>1</v>
      </c>
      <c r="I762" s="20" t="s">
        <v>1827</v>
      </c>
      <c r="J762" s="20"/>
    </row>
    <row r="763" s="4" customFormat="1" ht="35.1" customHeight="1" spans="1:10">
      <c r="A763" s="20">
        <v>759</v>
      </c>
      <c r="B763" s="20" t="s">
        <v>1832</v>
      </c>
      <c r="C763" s="20" t="s">
        <v>1825</v>
      </c>
      <c r="D763" s="20" t="s">
        <v>1833</v>
      </c>
      <c r="E763" s="21" t="s">
        <v>26</v>
      </c>
      <c r="F763" s="20" t="s">
        <v>22</v>
      </c>
      <c r="G763" s="22" t="s">
        <v>17</v>
      </c>
      <c r="H763" s="23">
        <v>1</v>
      </c>
      <c r="I763" s="20" t="s">
        <v>1827</v>
      </c>
      <c r="J763" s="20"/>
    </row>
    <row r="764" s="4" customFormat="1" ht="35.1" customHeight="1" spans="1:10">
      <c r="A764" s="20">
        <v>760</v>
      </c>
      <c r="B764" s="20" t="s">
        <v>1834</v>
      </c>
      <c r="C764" s="20" t="s">
        <v>1825</v>
      </c>
      <c r="D764" s="20" t="s">
        <v>1835</v>
      </c>
      <c r="E764" s="21" t="s">
        <v>26</v>
      </c>
      <c r="F764" s="20" t="s">
        <v>22</v>
      </c>
      <c r="G764" s="22" t="s">
        <v>35</v>
      </c>
      <c r="H764" s="23">
        <v>1</v>
      </c>
      <c r="I764" s="20" t="s">
        <v>1827</v>
      </c>
      <c r="J764" s="20"/>
    </row>
    <row r="765" s="4" customFormat="1" ht="35.1" customHeight="1" spans="1:10">
      <c r="A765" s="20">
        <v>761</v>
      </c>
      <c r="B765" s="20" t="s">
        <v>1836</v>
      </c>
      <c r="C765" s="20" t="s">
        <v>1825</v>
      </c>
      <c r="D765" s="20" t="s">
        <v>1837</v>
      </c>
      <c r="E765" s="21" t="s">
        <v>21</v>
      </c>
      <c r="F765" s="20" t="s">
        <v>1838</v>
      </c>
      <c r="G765" s="22" t="s">
        <v>17</v>
      </c>
      <c r="H765" s="23">
        <v>1</v>
      </c>
      <c r="I765" s="20" t="s">
        <v>1827</v>
      </c>
      <c r="J765" s="20"/>
    </row>
    <row r="766" s="4" customFormat="1" ht="35.1" customHeight="1" spans="1:10">
      <c r="A766" s="20">
        <v>762</v>
      </c>
      <c r="B766" s="20" t="s">
        <v>1839</v>
      </c>
      <c r="C766" s="20" t="s">
        <v>1825</v>
      </c>
      <c r="D766" s="20" t="s">
        <v>1840</v>
      </c>
      <c r="E766" s="21" t="s">
        <v>21</v>
      </c>
      <c r="F766" s="20" t="s">
        <v>445</v>
      </c>
      <c r="G766" s="22" t="s">
        <v>17</v>
      </c>
      <c r="H766" s="23">
        <v>1</v>
      </c>
      <c r="I766" s="20" t="s">
        <v>1827</v>
      </c>
      <c r="J766" s="20"/>
    </row>
    <row r="767" s="4" customFormat="1" ht="35.1" customHeight="1" spans="1:10">
      <c r="A767" s="20">
        <v>763</v>
      </c>
      <c r="B767" s="20" t="s">
        <v>1841</v>
      </c>
      <c r="C767" s="20" t="s">
        <v>1825</v>
      </c>
      <c r="D767" s="20" t="s">
        <v>1842</v>
      </c>
      <c r="E767" s="21" t="s">
        <v>21</v>
      </c>
      <c r="F767" s="20" t="s">
        <v>1838</v>
      </c>
      <c r="G767" s="22" t="s">
        <v>35</v>
      </c>
      <c r="H767" s="23">
        <v>1</v>
      </c>
      <c r="I767" s="20" t="s">
        <v>1827</v>
      </c>
      <c r="J767" s="20"/>
    </row>
    <row r="768" s="4" customFormat="1" ht="35.1" customHeight="1" spans="1:10">
      <c r="A768" s="20">
        <v>764</v>
      </c>
      <c r="B768" s="20" t="s">
        <v>1843</v>
      </c>
      <c r="C768" s="20" t="s">
        <v>1825</v>
      </c>
      <c r="D768" s="20" t="s">
        <v>1844</v>
      </c>
      <c r="E768" s="21" t="s">
        <v>15</v>
      </c>
      <c r="F768" s="20" t="s">
        <v>597</v>
      </c>
      <c r="G768" s="22" t="s">
        <v>17</v>
      </c>
      <c r="H768" s="23">
        <v>1</v>
      </c>
      <c r="I768" s="20" t="s">
        <v>1827</v>
      </c>
      <c r="J768" s="20"/>
    </row>
    <row r="769" s="4" customFormat="1" ht="35.1" customHeight="1" spans="1:10">
      <c r="A769" s="20">
        <v>765</v>
      </c>
      <c r="B769" s="20" t="s">
        <v>1845</v>
      </c>
      <c r="C769" s="20" t="s">
        <v>1825</v>
      </c>
      <c r="D769" s="20" t="s">
        <v>1846</v>
      </c>
      <c r="E769" s="21" t="s">
        <v>15</v>
      </c>
      <c r="F769" s="20" t="s">
        <v>597</v>
      </c>
      <c r="G769" s="22" t="s">
        <v>17</v>
      </c>
      <c r="H769" s="23">
        <v>1</v>
      </c>
      <c r="I769" s="20" t="s">
        <v>1827</v>
      </c>
      <c r="J769" s="20"/>
    </row>
    <row r="770" s="4" customFormat="1" ht="35.1" customHeight="1" spans="1:10">
      <c r="A770" s="20">
        <v>766</v>
      </c>
      <c r="B770" s="20" t="s">
        <v>1847</v>
      </c>
      <c r="C770" s="20" t="s">
        <v>1825</v>
      </c>
      <c r="D770" s="20" t="s">
        <v>1848</v>
      </c>
      <c r="E770" s="21" t="s">
        <v>56</v>
      </c>
      <c r="F770" s="20" t="s">
        <v>22</v>
      </c>
      <c r="G770" s="22" t="s">
        <v>35</v>
      </c>
      <c r="H770" s="23">
        <v>1</v>
      </c>
      <c r="I770" s="20" t="s">
        <v>1827</v>
      </c>
      <c r="J770" s="20"/>
    </row>
    <row r="771" s="4" customFormat="1" ht="35.1" customHeight="1" spans="1:10">
      <c r="A771" s="20">
        <v>767</v>
      </c>
      <c r="B771" s="20" t="s">
        <v>1849</v>
      </c>
      <c r="C771" s="20" t="s">
        <v>1825</v>
      </c>
      <c r="D771" s="20" t="s">
        <v>1850</v>
      </c>
      <c r="E771" s="21" t="s">
        <v>56</v>
      </c>
      <c r="F771" s="20" t="s">
        <v>22</v>
      </c>
      <c r="G771" s="22" t="s">
        <v>35</v>
      </c>
      <c r="H771" s="23">
        <v>1</v>
      </c>
      <c r="I771" s="20" t="s">
        <v>1827</v>
      </c>
      <c r="J771" s="20"/>
    </row>
    <row r="772" s="4" customFormat="1" ht="35.1" customHeight="1" spans="1:10">
      <c r="A772" s="20">
        <v>768</v>
      </c>
      <c r="B772" s="20" t="s">
        <v>1851</v>
      </c>
      <c r="C772" s="20" t="s">
        <v>1825</v>
      </c>
      <c r="D772" s="20" t="s">
        <v>1852</v>
      </c>
      <c r="E772" s="21" t="s">
        <v>366</v>
      </c>
      <c r="F772" s="20" t="s">
        <v>22</v>
      </c>
      <c r="G772" s="22" t="s">
        <v>35</v>
      </c>
      <c r="H772" s="23">
        <v>2</v>
      </c>
      <c r="I772" s="20" t="s">
        <v>1827</v>
      </c>
      <c r="J772" s="20"/>
    </row>
    <row r="773" s="4" customFormat="1" ht="35.1" customHeight="1" spans="1:10">
      <c r="A773" s="20">
        <v>769</v>
      </c>
      <c r="B773" s="20" t="s">
        <v>1853</v>
      </c>
      <c r="C773" s="20" t="s">
        <v>1825</v>
      </c>
      <c r="D773" s="20" t="s">
        <v>1854</v>
      </c>
      <c r="E773" s="21" t="s">
        <v>366</v>
      </c>
      <c r="F773" s="20" t="s">
        <v>22</v>
      </c>
      <c r="G773" s="22" t="s">
        <v>35</v>
      </c>
      <c r="H773" s="23">
        <v>2</v>
      </c>
      <c r="I773" s="20" t="s">
        <v>1827</v>
      </c>
      <c r="J773" s="20"/>
    </row>
    <row r="774" s="4" customFormat="1" ht="35.1" customHeight="1" spans="1:10">
      <c r="A774" s="20">
        <v>770</v>
      </c>
      <c r="B774" s="20" t="s">
        <v>1855</v>
      </c>
      <c r="C774" s="20" t="s">
        <v>1856</v>
      </c>
      <c r="D774" s="20" t="s">
        <v>1857</v>
      </c>
      <c r="E774" s="21" t="s">
        <v>366</v>
      </c>
      <c r="F774" s="20" t="s">
        <v>22</v>
      </c>
      <c r="G774" s="22" t="s">
        <v>17</v>
      </c>
      <c r="H774" s="23">
        <v>2</v>
      </c>
      <c r="I774" s="20" t="s">
        <v>1858</v>
      </c>
      <c r="J774" s="20"/>
    </row>
    <row r="775" s="4" customFormat="1" ht="35.1" customHeight="1" spans="1:10">
      <c r="A775" s="20">
        <v>771</v>
      </c>
      <c r="B775" s="20" t="s">
        <v>1859</v>
      </c>
      <c r="C775" s="20" t="s">
        <v>1856</v>
      </c>
      <c r="D775" s="20" t="s">
        <v>1860</v>
      </c>
      <c r="E775" s="21" t="s">
        <v>366</v>
      </c>
      <c r="F775" s="20" t="s">
        <v>22</v>
      </c>
      <c r="G775" s="22" t="s">
        <v>17</v>
      </c>
      <c r="H775" s="23">
        <v>1</v>
      </c>
      <c r="I775" s="20" t="s">
        <v>1858</v>
      </c>
      <c r="J775" s="20"/>
    </row>
    <row r="776" s="4" customFormat="1" ht="35.1" customHeight="1" spans="1:10">
      <c r="A776" s="20">
        <v>772</v>
      </c>
      <c r="B776" s="20" t="s">
        <v>1861</v>
      </c>
      <c r="C776" s="20" t="s">
        <v>1856</v>
      </c>
      <c r="D776" s="20" t="s">
        <v>1862</v>
      </c>
      <c r="E776" s="21" t="s">
        <v>366</v>
      </c>
      <c r="F776" s="20" t="s">
        <v>22</v>
      </c>
      <c r="G776" s="22" t="s">
        <v>17</v>
      </c>
      <c r="H776" s="23">
        <v>2</v>
      </c>
      <c r="I776" s="20" t="s">
        <v>1858</v>
      </c>
      <c r="J776" s="20"/>
    </row>
    <row r="777" s="4" customFormat="1" ht="35.1" customHeight="1" spans="1:10">
      <c r="A777" s="20">
        <v>773</v>
      </c>
      <c r="B777" s="20" t="s">
        <v>1863</v>
      </c>
      <c r="C777" s="20" t="s">
        <v>1856</v>
      </c>
      <c r="D777" s="20" t="s">
        <v>1864</v>
      </c>
      <c r="E777" s="21" t="s">
        <v>366</v>
      </c>
      <c r="F777" s="20" t="s">
        <v>22</v>
      </c>
      <c r="G777" s="22" t="s">
        <v>17</v>
      </c>
      <c r="H777" s="23">
        <v>1</v>
      </c>
      <c r="I777" s="20" t="s">
        <v>1858</v>
      </c>
      <c r="J777" s="20"/>
    </row>
    <row r="778" s="4" customFormat="1" ht="35.1" customHeight="1" spans="1:10">
      <c r="A778" s="20">
        <v>774</v>
      </c>
      <c r="B778" s="20" t="s">
        <v>1865</v>
      </c>
      <c r="C778" s="20" t="s">
        <v>1856</v>
      </c>
      <c r="D778" s="20" t="s">
        <v>1866</v>
      </c>
      <c r="E778" s="21" t="s">
        <v>366</v>
      </c>
      <c r="F778" s="20" t="s">
        <v>22</v>
      </c>
      <c r="G778" s="22" t="s">
        <v>17</v>
      </c>
      <c r="H778" s="23">
        <v>1</v>
      </c>
      <c r="I778" s="20" t="s">
        <v>1858</v>
      </c>
      <c r="J778" s="20"/>
    </row>
    <row r="779" s="4" customFormat="1" ht="35.1" customHeight="1" spans="1:10">
      <c r="A779" s="20">
        <v>775</v>
      </c>
      <c r="B779" s="20" t="s">
        <v>1867</v>
      </c>
      <c r="C779" s="20" t="s">
        <v>1856</v>
      </c>
      <c r="D779" s="20" t="s">
        <v>1868</v>
      </c>
      <c r="E779" s="21" t="s">
        <v>366</v>
      </c>
      <c r="F779" s="20" t="s">
        <v>22</v>
      </c>
      <c r="G779" s="22" t="s">
        <v>17</v>
      </c>
      <c r="H779" s="23">
        <v>1</v>
      </c>
      <c r="I779" s="20" t="s">
        <v>1858</v>
      </c>
      <c r="J779" s="20"/>
    </row>
    <row r="780" s="4" customFormat="1" ht="35.1" customHeight="1" spans="1:10">
      <c r="A780" s="20">
        <v>776</v>
      </c>
      <c r="B780" s="20" t="s">
        <v>1869</v>
      </c>
      <c r="C780" s="20" t="s">
        <v>1856</v>
      </c>
      <c r="D780" s="20" t="s">
        <v>1870</v>
      </c>
      <c r="E780" s="21" t="s">
        <v>366</v>
      </c>
      <c r="F780" s="20" t="s">
        <v>22</v>
      </c>
      <c r="G780" s="22" t="s">
        <v>17</v>
      </c>
      <c r="H780" s="23">
        <v>1</v>
      </c>
      <c r="I780" s="20" t="s">
        <v>1858</v>
      </c>
      <c r="J780" s="20"/>
    </row>
    <row r="781" s="4" customFormat="1" ht="35.1" customHeight="1" spans="1:10">
      <c r="A781" s="20">
        <v>777</v>
      </c>
      <c r="B781" s="20" t="s">
        <v>1871</v>
      </c>
      <c r="C781" s="20" t="s">
        <v>1856</v>
      </c>
      <c r="D781" s="20" t="s">
        <v>1872</v>
      </c>
      <c r="E781" s="21" t="s">
        <v>366</v>
      </c>
      <c r="F781" s="20" t="s">
        <v>22</v>
      </c>
      <c r="G781" s="22" t="s">
        <v>17</v>
      </c>
      <c r="H781" s="23">
        <v>2</v>
      </c>
      <c r="I781" s="20" t="s">
        <v>1858</v>
      </c>
      <c r="J781" s="20"/>
    </row>
    <row r="782" s="4" customFormat="1" ht="35.1" customHeight="1" spans="1:10">
      <c r="A782" s="20">
        <v>778</v>
      </c>
      <c r="B782" s="20" t="s">
        <v>1873</v>
      </c>
      <c r="C782" s="20" t="s">
        <v>1856</v>
      </c>
      <c r="D782" s="20" t="s">
        <v>1874</v>
      </c>
      <c r="E782" s="21" t="s">
        <v>366</v>
      </c>
      <c r="F782" s="20" t="s">
        <v>22</v>
      </c>
      <c r="G782" s="22" t="s">
        <v>17</v>
      </c>
      <c r="H782" s="23">
        <v>2</v>
      </c>
      <c r="I782" s="20" t="s">
        <v>1858</v>
      </c>
      <c r="J782" s="20"/>
    </row>
    <row r="783" s="4" customFormat="1" ht="35.1" customHeight="1" spans="1:10">
      <c r="A783" s="20">
        <v>779</v>
      </c>
      <c r="B783" s="20" t="s">
        <v>1875</v>
      </c>
      <c r="C783" s="20" t="s">
        <v>1856</v>
      </c>
      <c r="D783" s="20" t="s">
        <v>1876</v>
      </c>
      <c r="E783" s="21" t="s">
        <v>366</v>
      </c>
      <c r="F783" s="20" t="s">
        <v>22</v>
      </c>
      <c r="G783" s="22" t="s">
        <v>17</v>
      </c>
      <c r="H783" s="23">
        <v>1</v>
      </c>
      <c r="I783" s="20" t="s">
        <v>1858</v>
      </c>
      <c r="J783" s="20"/>
    </row>
    <row r="784" s="9" customFormat="1" ht="35.1" customHeight="1" spans="1:10">
      <c r="A784" s="20">
        <v>780</v>
      </c>
      <c r="B784" s="41" t="s">
        <v>1877</v>
      </c>
      <c r="C784" s="41" t="s">
        <v>1878</v>
      </c>
      <c r="D784" s="41" t="s">
        <v>1879</v>
      </c>
      <c r="E784" s="41" t="s">
        <v>30</v>
      </c>
      <c r="F784" s="41" t="s">
        <v>22</v>
      </c>
      <c r="G784" s="22" t="s">
        <v>35</v>
      </c>
      <c r="H784" s="42">
        <v>1</v>
      </c>
      <c r="I784" s="41" t="s">
        <v>1880</v>
      </c>
      <c r="J784" s="41"/>
    </row>
    <row r="785" s="9" customFormat="1" ht="35.1" customHeight="1" spans="1:10">
      <c r="A785" s="20">
        <v>781</v>
      </c>
      <c r="B785" s="41" t="s">
        <v>1881</v>
      </c>
      <c r="C785" s="41" t="s">
        <v>1878</v>
      </c>
      <c r="D785" s="41" t="s">
        <v>1882</v>
      </c>
      <c r="E785" s="21" t="s">
        <v>366</v>
      </c>
      <c r="F785" s="41" t="s">
        <v>22</v>
      </c>
      <c r="G785" s="22" t="s">
        <v>35</v>
      </c>
      <c r="H785" s="42">
        <v>1</v>
      </c>
      <c r="I785" s="41" t="s">
        <v>1880</v>
      </c>
      <c r="J785" s="41"/>
    </row>
    <row r="786" s="9" customFormat="1" ht="35.1" customHeight="1" spans="1:10">
      <c r="A786" s="20">
        <v>782</v>
      </c>
      <c r="B786" s="41" t="s">
        <v>1883</v>
      </c>
      <c r="C786" s="41" t="s">
        <v>1878</v>
      </c>
      <c r="D786" s="41" t="s">
        <v>1884</v>
      </c>
      <c r="E786" s="41" t="s">
        <v>30</v>
      </c>
      <c r="F786" s="41" t="s">
        <v>22</v>
      </c>
      <c r="G786" s="22" t="s">
        <v>35</v>
      </c>
      <c r="H786" s="42">
        <v>1</v>
      </c>
      <c r="I786" s="41" t="s">
        <v>1880</v>
      </c>
      <c r="J786" s="41"/>
    </row>
    <row r="787" s="9" customFormat="1" ht="35.1" customHeight="1" spans="1:10">
      <c r="A787" s="20">
        <v>783</v>
      </c>
      <c r="B787" s="41" t="s">
        <v>1885</v>
      </c>
      <c r="C787" s="41" t="s">
        <v>1878</v>
      </c>
      <c r="D787" s="41" t="s">
        <v>1886</v>
      </c>
      <c r="E787" s="41" t="s">
        <v>30</v>
      </c>
      <c r="F787" s="41" t="s">
        <v>22</v>
      </c>
      <c r="G787" s="22" t="s">
        <v>35</v>
      </c>
      <c r="H787" s="42">
        <v>1</v>
      </c>
      <c r="I787" s="41" t="s">
        <v>1880</v>
      </c>
      <c r="J787" s="41"/>
    </row>
    <row r="788" s="9" customFormat="1" ht="35.1" customHeight="1" spans="1:10">
      <c r="A788" s="20">
        <v>784</v>
      </c>
      <c r="B788" s="41" t="s">
        <v>1887</v>
      </c>
      <c r="C788" s="41" t="s">
        <v>1878</v>
      </c>
      <c r="D788" s="41" t="s">
        <v>1888</v>
      </c>
      <c r="E788" s="41" t="s">
        <v>30</v>
      </c>
      <c r="F788" s="41" t="s">
        <v>22</v>
      </c>
      <c r="G788" s="22" t="s">
        <v>35</v>
      </c>
      <c r="H788" s="42">
        <v>1</v>
      </c>
      <c r="I788" s="41" t="s">
        <v>1880</v>
      </c>
      <c r="J788" s="41"/>
    </row>
    <row r="789" s="9" customFormat="1" ht="35.1" customHeight="1" spans="1:10">
      <c r="A789" s="20">
        <v>785</v>
      </c>
      <c r="B789" s="41" t="s">
        <v>1889</v>
      </c>
      <c r="C789" s="41" t="s">
        <v>1878</v>
      </c>
      <c r="D789" s="41" t="s">
        <v>1890</v>
      </c>
      <c r="E789" s="21" t="s">
        <v>366</v>
      </c>
      <c r="F789" s="41" t="s">
        <v>22</v>
      </c>
      <c r="G789" s="22" t="s">
        <v>35</v>
      </c>
      <c r="H789" s="42">
        <v>1</v>
      </c>
      <c r="I789" s="41" t="s">
        <v>1880</v>
      </c>
      <c r="J789" s="41"/>
    </row>
    <row r="790" s="9" customFormat="1" ht="35.1" customHeight="1" spans="1:10">
      <c r="A790" s="20">
        <v>786</v>
      </c>
      <c r="B790" s="41" t="s">
        <v>1891</v>
      </c>
      <c r="C790" s="41" t="s">
        <v>1878</v>
      </c>
      <c r="D790" s="41" t="s">
        <v>1892</v>
      </c>
      <c r="E790" s="21" t="s">
        <v>366</v>
      </c>
      <c r="F790" s="41" t="s">
        <v>1893</v>
      </c>
      <c r="G790" s="22" t="s">
        <v>35</v>
      </c>
      <c r="H790" s="42">
        <v>1</v>
      </c>
      <c r="I790" s="41" t="s">
        <v>1880</v>
      </c>
      <c r="J790" s="41"/>
    </row>
    <row r="791" s="9" customFormat="1" ht="35.1" customHeight="1" spans="1:10">
      <c r="A791" s="20">
        <v>787</v>
      </c>
      <c r="B791" s="41" t="s">
        <v>1894</v>
      </c>
      <c r="C791" s="41" t="s">
        <v>1878</v>
      </c>
      <c r="D791" s="41" t="s">
        <v>1895</v>
      </c>
      <c r="E791" s="21" t="s">
        <v>366</v>
      </c>
      <c r="F791" s="41" t="s">
        <v>22</v>
      </c>
      <c r="G791" s="22" t="s">
        <v>35</v>
      </c>
      <c r="H791" s="42">
        <v>1</v>
      </c>
      <c r="I791" s="41" t="s">
        <v>1880</v>
      </c>
      <c r="J791" s="41"/>
    </row>
    <row r="792" s="5" customFormat="1" ht="35.1" customHeight="1" spans="1:10">
      <c r="A792" s="20">
        <v>788</v>
      </c>
      <c r="B792" s="43" t="s">
        <v>1896</v>
      </c>
      <c r="C792" s="43" t="s">
        <v>1897</v>
      </c>
      <c r="D792" s="43" t="s">
        <v>1898</v>
      </c>
      <c r="E792" s="21" t="s">
        <v>21</v>
      </c>
      <c r="F792" s="20" t="s">
        <v>1899</v>
      </c>
      <c r="G792" s="22" t="s">
        <v>35</v>
      </c>
      <c r="H792" s="23">
        <v>1</v>
      </c>
      <c r="I792" s="20" t="s">
        <v>1900</v>
      </c>
      <c r="J792" s="40"/>
    </row>
    <row r="793" s="5" customFormat="1" ht="35.1" customHeight="1" spans="1:10">
      <c r="A793" s="20">
        <v>789</v>
      </c>
      <c r="B793" s="43" t="s">
        <v>1901</v>
      </c>
      <c r="C793" s="43" t="s">
        <v>1897</v>
      </c>
      <c r="D793" s="43" t="s">
        <v>1902</v>
      </c>
      <c r="E793" s="44" t="s">
        <v>21</v>
      </c>
      <c r="F793" s="43" t="s">
        <v>1899</v>
      </c>
      <c r="G793" s="22" t="s">
        <v>35</v>
      </c>
      <c r="H793" s="45">
        <v>1</v>
      </c>
      <c r="I793" s="43" t="s">
        <v>1900</v>
      </c>
      <c r="J793" s="48"/>
    </row>
    <row r="794" s="5" customFormat="1" ht="35.1" customHeight="1" spans="1:10">
      <c r="A794" s="20">
        <v>790</v>
      </c>
      <c r="B794" s="46" t="s">
        <v>1903</v>
      </c>
      <c r="C794" s="43" t="s">
        <v>1897</v>
      </c>
      <c r="D794" s="46" t="s">
        <v>1904</v>
      </c>
      <c r="E794" s="41" t="s">
        <v>21</v>
      </c>
      <c r="F794" s="46" t="s">
        <v>1899</v>
      </c>
      <c r="G794" s="22" t="s">
        <v>35</v>
      </c>
      <c r="H794" s="47">
        <v>1</v>
      </c>
      <c r="I794" s="46" t="s">
        <v>1900</v>
      </c>
      <c r="J794" s="46"/>
    </row>
    <row r="795" s="5" customFormat="1" ht="35.1" customHeight="1" spans="1:10">
      <c r="A795" s="20">
        <v>791</v>
      </c>
      <c r="B795" s="48" t="s">
        <v>1905</v>
      </c>
      <c r="C795" s="43" t="s">
        <v>1897</v>
      </c>
      <c r="D795" s="48" t="s">
        <v>1906</v>
      </c>
      <c r="E795" s="49" t="s">
        <v>21</v>
      </c>
      <c r="F795" s="40" t="s">
        <v>1899</v>
      </c>
      <c r="G795" s="22" t="s">
        <v>35</v>
      </c>
      <c r="H795" s="50">
        <v>1</v>
      </c>
      <c r="I795" s="40" t="s">
        <v>1900</v>
      </c>
      <c r="J795" s="40"/>
    </row>
    <row r="796" s="5" customFormat="1" ht="35.1" customHeight="1" spans="1:10">
      <c r="A796" s="20">
        <v>792</v>
      </c>
      <c r="B796" s="51" t="s">
        <v>1907</v>
      </c>
      <c r="C796" s="43" t="s">
        <v>1897</v>
      </c>
      <c r="D796" s="52" t="s">
        <v>1908</v>
      </c>
      <c r="E796" s="53" t="s">
        <v>21</v>
      </c>
      <c r="F796" s="20" t="s">
        <v>1899</v>
      </c>
      <c r="G796" s="22" t="s">
        <v>35</v>
      </c>
      <c r="H796" s="23">
        <v>1</v>
      </c>
      <c r="I796" s="20" t="s">
        <v>1900</v>
      </c>
      <c r="J796" s="40"/>
    </row>
    <row r="797" s="5" customFormat="1" ht="35.1" customHeight="1" spans="1:10">
      <c r="A797" s="20">
        <v>793</v>
      </c>
      <c r="B797" s="48" t="s">
        <v>1909</v>
      </c>
      <c r="C797" s="43" t="s">
        <v>1897</v>
      </c>
      <c r="D797" s="40" t="s">
        <v>1910</v>
      </c>
      <c r="E797" s="21" t="s">
        <v>21</v>
      </c>
      <c r="F797" s="20" t="s">
        <v>1899</v>
      </c>
      <c r="G797" s="22" t="s">
        <v>35</v>
      </c>
      <c r="H797" s="23">
        <v>1</v>
      </c>
      <c r="I797" s="20" t="s">
        <v>1900</v>
      </c>
      <c r="J797" s="40"/>
    </row>
    <row r="798" s="5" customFormat="1" ht="35.1" customHeight="1" spans="1:10">
      <c r="A798" s="20">
        <v>794</v>
      </c>
      <c r="B798" s="20" t="s">
        <v>1911</v>
      </c>
      <c r="C798" s="43" t="s">
        <v>1897</v>
      </c>
      <c r="D798" s="20" t="s">
        <v>1912</v>
      </c>
      <c r="E798" s="21" t="s">
        <v>30</v>
      </c>
      <c r="F798" s="20" t="s">
        <v>22</v>
      </c>
      <c r="G798" s="22" t="s">
        <v>35</v>
      </c>
      <c r="H798" s="23">
        <v>1</v>
      </c>
      <c r="I798" s="20" t="s">
        <v>1900</v>
      </c>
      <c r="J798" s="40"/>
    </row>
    <row r="799" s="5" customFormat="1" ht="35.1" customHeight="1" spans="1:10">
      <c r="A799" s="20">
        <v>795</v>
      </c>
      <c r="B799" s="20" t="s">
        <v>1913</v>
      </c>
      <c r="C799" s="43" t="s">
        <v>1897</v>
      </c>
      <c r="D799" s="20" t="s">
        <v>1914</v>
      </c>
      <c r="E799" s="21" t="s">
        <v>30</v>
      </c>
      <c r="F799" s="20" t="s">
        <v>22</v>
      </c>
      <c r="G799" s="22" t="s">
        <v>35</v>
      </c>
      <c r="H799" s="23">
        <v>1</v>
      </c>
      <c r="I799" s="20" t="s">
        <v>1900</v>
      </c>
      <c r="J799" s="40"/>
    </row>
    <row r="800" s="5" customFormat="1" ht="35.1" customHeight="1" spans="1:10">
      <c r="A800" s="20">
        <v>796</v>
      </c>
      <c r="B800" s="40" t="s">
        <v>1915</v>
      </c>
      <c r="C800" s="20" t="s">
        <v>1916</v>
      </c>
      <c r="D800" s="20" t="s">
        <v>1917</v>
      </c>
      <c r="E800" s="21" t="s">
        <v>21</v>
      </c>
      <c r="F800" s="20" t="s">
        <v>1918</v>
      </c>
      <c r="G800" s="22" t="s">
        <v>17</v>
      </c>
      <c r="H800" s="23">
        <v>1</v>
      </c>
      <c r="I800" s="40" t="s">
        <v>1919</v>
      </c>
      <c r="J800" s="40"/>
    </row>
    <row r="801" s="5" customFormat="1" ht="35.1" customHeight="1" spans="1:10">
      <c r="A801" s="20">
        <v>797</v>
      </c>
      <c r="B801" s="40" t="s">
        <v>1920</v>
      </c>
      <c r="C801" s="20" t="s">
        <v>1916</v>
      </c>
      <c r="D801" s="20" t="s">
        <v>1921</v>
      </c>
      <c r="E801" s="21" t="s">
        <v>21</v>
      </c>
      <c r="F801" s="20" t="s">
        <v>161</v>
      </c>
      <c r="G801" s="22" t="s">
        <v>35</v>
      </c>
      <c r="H801" s="23">
        <v>1</v>
      </c>
      <c r="I801" s="40" t="s">
        <v>1919</v>
      </c>
      <c r="J801" s="40"/>
    </row>
    <row r="802" s="5" customFormat="1" ht="35.1" customHeight="1" spans="1:10">
      <c r="A802" s="20">
        <v>798</v>
      </c>
      <c r="B802" s="40" t="s">
        <v>1922</v>
      </c>
      <c r="C802" s="20" t="s">
        <v>1916</v>
      </c>
      <c r="D802" s="20" t="s">
        <v>1923</v>
      </c>
      <c r="E802" s="21" t="s">
        <v>21</v>
      </c>
      <c r="F802" s="20" t="s">
        <v>445</v>
      </c>
      <c r="G802" s="22" t="s">
        <v>35</v>
      </c>
      <c r="H802" s="23">
        <v>1</v>
      </c>
      <c r="I802" s="40" t="s">
        <v>1919</v>
      </c>
      <c r="J802" s="40"/>
    </row>
    <row r="803" s="5" customFormat="1" ht="35.1" customHeight="1" spans="1:10">
      <c r="A803" s="20">
        <v>799</v>
      </c>
      <c r="B803" s="40" t="s">
        <v>1924</v>
      </c>
      <c r="C803" s="20" t="s">
        <v>1916</v>
      </c>
      <c r="D803" s="20" t="s">
        <v>1923</v>
      </c>
      <c r="E803" s="21" t="s">
        <v>21</v>
      </c>
      <c r="F803" s="20" t="s">
        <v>708</v>
      </c>
      <c r="G803" s="22" t="s">
        <v>35</v>
      </c>
      <c r="H803" s="23">
        <v>1</v>
      </c>
      <c r="I803" s="40" t="s">
        <v>1919</v>
      </c>
      <c r="J803" s="40"/>
    </row>
    <row r="804" s="5" customFormat="1" ht="35.1" customHeight="1" spans="1:10">
      <c r="A804" s="20">
        <v>800</v>
      </c>
      <c r="B804" s="40" t="s">
        <v>1925</v>
      </c>
      <c r="C804" s="20" t="s">
        <v>1916</v>
      </c>
      <c r="D804" s="20" t="s">
        <v>1926</v>
      </c>
      <c r="E804" s="21" t="s">
        <v>21</v>
      </c>
      <c r="F804" s="20" t="s">
        <v>208</v>
      </c>
      <c r="G804" s="22" t="s">
        <v>17</v>
      </c>
      <c r="H804" s="23">
        <v>1</v>
      </c>
      <c r="I804" s="40" t="s">
        <v>1919</v>
      </c>
      <c r="J804" s="40"/>
    </row>
    <row r="805" s="5" customFormat="1" ht="35.1" customHeight="1" spans="1:10">
      <c r="A805" s="20">
        <v>801</v>
      </c>
      <c r="B805" s="40" t="s">
        <v>1927</v>
      </c>
      <c r="C805" s="20" t="s">
        <v>1916</v>
      </c>
      <c r="D805" s="20" t="s">
        <v>1928</v>
      </c>
      <c r="E805" s="21" t="s">
        <v>26</v>
      </c>
      <c r="F805" s="21" t="s">
        <v>1929</v>
      </c>
      <c r="G805" s="22" t="s">
        <v>35</v>
      </c>
      <c r="H805" s="23">
        <v>1</v>
      </c>
      <c r="I805" s="40" t="s">
        <v>1919</v>
      </c>
      <c r="J805" s="40"/>
    </row>
    <row r="806" s="5" customFormat="1" ht="35.1" customHeight="1" spans="1:10">
      <c r="A806" s="20">
        <v>802</v>
      </c>
      <c r="B806" s="40" t="s">
        <v>1930</v>
      </c>
      <c r="C806" s="20" t="s">
        <v>1916</v>
      </c>
      <c r="D806" s="20" t="s">
        <v>1931</v>
      </c>
      <c r="E806" s="21" t="s">
        <v>26</v>
      </c>
      <c r="F806" s="21" t="s">
        <v>1929</v>
      </c>
      <c r="G806" s="22" t="s">
        <v>35</v>
      </c>
      <c r="H806" s="23">
        <v>1</v>
      </c>
      <c r="I806" s="40" t="s">
        <v>1919</v>
      </c>
      <c r="J806" s="40"/>
    </row>
    <row r="807" s="5" customFormat="1" ht="35.1" customHeight="1" spans="1:10">
      <c r="A807" s="20">
        <v>803</v>
      </c>
      <c r="B807" s="40" t="s">
        <v>1932</v>
      </c>
      <c r="C807" s="20" t="s">
        <v>1916</v>
      </c>
      <c r="D807" s="20" t="s">
        <v>1933</v>
      </c>
      <c r="E807" s="21" t="s">
        <v>15</v>
      </c>
      <c r="F807" s="20" t="s">
        <v>16</v>
      </c>
      <c r="G807" s="22" t="s">
        <v>17</v>
      </c>
      <c r="H807" s="23">
        <v>1</v>
      </c>
      <c r="I807" s="40" t="s">
        <v>1919</v>
      </c>
      <c r="J807" s="40"/>
    </row>
    <row r="808" s="6" customFormat="1" ht="35.1" customHeight="1" spans="1:10">
      <c r="A808" s="20">
        <v>804</v>
      </c>
      <c r="B808" s="20" t="s">
        <v>1934</v>
      </c>
      <c r="C808" s="20" t="s">
        <v>1935</v>
      </c>
      <c r="D808" s="20" t="s">
        <v>1936</v>
      </c>
      <c r="E808" s="21" t="s">
        <v>30</v>
      </c>
      <c r="F808" s="20" t="s">
        <v>22</v>
      </c>
      <c r="G808" s="22" t="s">
        <v>35</v>
      </c>
      <c r="H808" s="23">
        <v>4</v>
      </c>
      <c r="I808" s="20" t="s">
        <v>1937</v>
      </c>
      <c r="J808" s="20"/>
    </row>
    <row r="809" s="9" customFormat="1" ht="35.1" customHeight="1" spans="1:10">
      <c r="A809" s="20">
        <v>805</v>
      </c>
      <c r="B809" s="21" t="s">
        <v>1938</v>
      </c>
      <c r="C809" s="21" t="s">
        <v>1939</v>
      </c>
      <c r="D809" s="21" t="s">
        <v>1940</v>
      </c>
      <c r="E809" s="21" t="s">
        <v>21</v>
      </c>
      <c r="F809" s="21" t="s">
        <v>1941</v>
      </c>
      <c r="G809" s="22" t="s">
        <v>35</v>
      </c>
      <c r="H809" s="30">
        <v>1</v>
      </c>
      <c r="I809" s="21" t="s">
        <v>1942</v>
      </c>
      <c r="J809" s="21"/>
    </row>
    <row r="810" s="8" customFormat="1" ht="35.1" customHeight="1" spans="1:10">
      <c r="A810" s="20">
        <v>806</v>
      </c>
      <c r="B810" s="21" t="s">
        <v>1943</v>
      </c>
      <c r="C810" s="21" t="s">
        <v>1939</v>
      </c>
      <c r="D810" s="21" t="s">
        <v>1944</v>
      </c>
      <c r="E810" s="21" t="s">
        <v>21</v>
      </c>
      <c r="F810" s="21" t="s">
        <v>161</v>
      </c>
      <c r="G810" s="22" t="s">
        <v>35</v>
      </c>
      <c r="H810" s="30">
        <v>1</v>
      </c>
      <c r="I810" s="21" t="s">
        <v>1942</v>
      </c>
      <c r="J810" s="21"/>
    </row>
    <row r="811" s="9" customFormat="1" ht="35.1" customHeight="1" spans="1:10">
      <c r="A811" s="20">
        <v>807</v>
      </c>
      <c r="B811" s="21" t="s">
        <v>1945</v>
      </c>
      <c r="C811" s="21" t="s">
        <v>1939</v>
      </c>
      <c r="D811" s="21" t="s">
        <v>1946</v>
      </c>
      <c r="E811" s="21" t="s">
        <v>21</v>
      </c>
      <c r="F811" s="21" t="s">
        <v>445</v>
      </c>
      <c r="G811" s="22" t="s">
        <v>35</v>
      </c>
      <c r="H811" s="30">
        <v>1</v>
      </c>
      <c r="I811" s="21" t="s">
        <v>1942</v>
      </c>
      <c r="J811" s="21"/>
    </row>
    <row r="812" s="9" customFormat="1" ht="35.1" customHeight="1" spans="1:10">
      <c r="A812" s="20">
        <v>808</v>
      </c>
      <c r="B812" s="21" t="s">
        <v>1947</v>
      </c>
      <c r="C812" s="21" t="s">
        <v>1939</v>
      </c>
      <c r="D812" s="21" t="s">
        <v>1948</v>
      </c>
      <c r="E812" s="21" t="s">
        <v>15</v>
      </c>
      <c r="F812" s="21" t="s">
        <v>16</v>
      </c>
      <c r="G812" s="22" t="s">
        <v>17</v>
      </c>
      <c r="H812" s="30">
        <v>1</v>
      </c>
      <c r="I812" s="21" t="s">
        <v>1942</v>
      </c>
      <c r="J812" s="21"/>
    </row>
    <row r="813" s="9" customFormat="1" ht="35.1" customHeight="1" spans="1:10">
      <c r="A813" s="20">
        <v>809</v>
      </c>
      <c r="B813" s="21" t="s">
        <v>1949</v>
      </c>
      <c r="C813" s="21" t="s">
        <v>1939</v>
      </c>
      <c r="D813" s="21" t="s">
        <v>1950</v>
      </c>
      <c r="E813" s="21" t="s">
        <v>15</v>
      </c>
      <c r="F813" s="21" t="s">
        <v>949</v>
      </c>
      <c r="G813" s="22" t="s">
        <v>17</v>
      </c>
      <c r="H813" s="30">
        <v>1</v>
      </c>
      <c r="I813" s="21" t="s">
        <v>1942</v>
      </c>
      <c r="J813" s="21"/>
    </row>
    <row r="814" s="9" customFormat="1" ht="35.1" customHeight="1" spans="1:10">
      <c r="A814" s="20">
        <v>810</v>
      </c>
      <c r="B814" s="21" t="s">
        <v>1951</v>
      </c>
      <c r="C814" s="21" t="s">
        <v>1939</v>
      </c>
      <c r="D814" s="21" t="s">
        <v>1952</v>
      </c>
      <c r="E814" s="21" t="s">
        <v>30</v>
      </c>
      <c r="F814" s="21" t="s">
        <v>22</v>
      </c>
      <c r="G814" s="22" t="s">
        <v>35</v>
      </c>
      <c r="H814" s="30">
        <v>1</v>
      </c>
      <c r="I814" s="21" t="s">
        <v>1942</v>
      </c>
      <c r="J814" s="21"/>
    </row>
    <row r="815" s="9" customFormat="1" ht="35.1" customHeight="1" spans="1:10">
      <c r="A815" s="20">
        <v>811</v>
      </c>
      <c r="B815" s="21" t="s">
        <v>1953</v>
      </c>
      <c r="C815" s="21" t="s">
        <v>1939</v>
      </c>
      <c r="D815" s="21" t="s">
        <v>1954</v>
      </c>
      <c r="E815" s="21" t="s">
        <v>366</v>
      </c>
      <c r="F815" s="21" t="s">
        <v>22</v>
      </c>
      <c r="G815" s="22" t="s">
        <v>35</v>
      </c>
      <c r="H815" s="30">
        <v>1</v>
      </c>
      <c r="I815" s="21" t="s">
        <v>1942</v>
      </c>
      <c r="J815" s="21"/>
    </row>
    <row r="816" s="9" customFormat="1" ht="35.1" customHeight="1" spans="1:10">
      <c r="A816" s="20">
        <v>812</v>
      </c>
      <c r="B816" s="21" t="s">
        <v>1955</v>
      </c>
      <c r="C816" s="21" t="s">
        <v>1939</v>
      </c>
      <c r="D816" s="21" t="s">
        <v>1956</v>
      </c>
      <c r="E816" s="21" t="s">
        <v>30</v>
      </c>
      <c r="F816" s="21" t="s">
        <v>22</v>
      </c>
      <c r="G816" s="22" t="s">
        <v>17</v>
      </c>
      <c r="H816" s="30">
        <v>1</v>
      </c>
      <c r="I816" s="21" t="s">
        <v>1942</v>
      </c>
      <c r="J816" s="21"/>
    </row>
    <row r="817" s="9" customFormat="1" ht="35.1" customHeight="1" spans="1:10">
      <c r="A817" s="20">
        <v>813</v>
      </c>
      <c r="B817" s="21" t="s">
        <v>1957</v>
      </c>
      <c r="C817" s="21" t="s">
        <v>1939</v>
      </c>
      <c r="D817" s="20" t="s">
        <v>1958</v>
      </c>
      <c r="E817" s="21" t="s">
        <v>26</v>
      </c>
      <c r="F817" s="20" t="s">
        <v>22</v>
      </c>
      <c r="G817" s="22" t="s">
        <v>17</v>
      </c>
      <c r="H817" s="23">
        <v>1</v>
      </c>
      <c r="I817" s="21" t="s">
        <v>1942</v>
      </c>
      <c r="J817" s="21"/>
    </row>
    <row r="818" s="9" customFormat="1" ht="35.1" customHeight="1" spans="1:10">
      <c r="A818" s="20">
        <v>814</v>
      </c>
      <c r="B818" s="21" t="s">
        <v>1959</v>
      </c>
      <c r="C818" s="21" t="s">
        <v>1939</v>
      </c>
      <c r="D818" s="20" t="s">
        <v>1960</v>
      </c>
      <c r="E818" s="21" t="s">
        <v>30</v>
      </c>
      <c r="F818" s="20" t="s">
        <v>22</v>
      </c>
      <c r="G818" s="22" t="s">
        <v>17</v>
      </c>
      <c r="H818" s="23">
        <v>1</v>
      </c>
      <c r="I818" s="21" t="s">
        <v>1942</v>
      </c>
      <c r="J818" s="21"/>
    </row>
    <row r="819" s="9" customFormat="1" ht="35.1" customHeight="1" spans="1:10">
      <c r="A819" s="20">
        <v>815</v>
      </c>
      <c r="B819" s="21" t="s">
        <v>1961</v>
      </c>
      <c r="C819" s="21" t="s">
        <v>1939</v>
      </c>
      <c r="D819" s="20" t="s">
        <v>1962</v>
      </c>
      <c r="E819" s="21" t="s">
        <v>366</v>
      </c>
      <c r="F819" s="20" t="s">
        <v>22</v>
      </c>
      <c r="G819" s="22" t="s">
        <v>17</v>
      </c>
      <c r="H819" s="23">
        <v>1</v>
      </c>
      <c r="I819" s="21" t="s">
        <v>1942</v>
      </c>
      <c r="J819" s="21"/>
    </row>
    <row r="820" s="9" customFormat="1" ht="35.1" customHeight="1" spans="1:10">
      <c r="A820" s="20">
        <v>816</v>
      </c>
      <c r="B820" s="21" t="s">
        <v>1963</v>
      </c>
      <c r="C820" s="21" t="s">
        <v>1939</v>
      </c>
      <c r="D820" s="20" t="s">
        <v>1964</v>
      </c>
      <c r="E820" s="21" t="s">
        <v>366</v>
      </c>
      <c r="F820" s="20" t="s">
        <v>22</v>
      </c>
      <c r="G820" s="22" t="s">
        <v>17</v>
      </c>
      <c r="H820" s="23">
        <v>1</v>
      </c>
      <c r="I820" s="21" t="s">
        <v>1942</v>
      </c>
      <c r="J820" s="21"/>
    </row>
    <row r="821" s="9" customFormat="1" ht="35.1" customHeight="1" spans="1:10">
      <c r="A821" s="20">
        <v>817</v>
      </c>
      <c r="B821" s="21" t="s">
        <v>1965</v>
      </c>
      <c r="C821" s="21" t="s">
        <v>1939</v>
      </c>
      <c r="D821" s="20" t="s">
        <v>1966</v>
      </c>
      <c r="E821" s="21" t="s">
        <v>26</v>
      </c>
      <c r="F821" s="20" t="s">
        <v>22</v>
      </c>
      <c r="G821" s="22" t="s">
        <v>17</v>
      </c>
      <c r="H821" s="23">
        <v>1</v>
      </c>
      <c r="I821" s="21" t="s">
        <v>1942</v>
      </c>
      <c r="J821" s="21"/>
    </row>
    <row r="822" s="9" customFormat="1" ht="35.1" customHeight="1" spans="1:10">
      <c r="A822" s="20">
        <v>818</v>
      </c>
      <c r="B822" s="21" t="s">
        <v>1967</v>
      </c>
      <c r="C822" s="21" t="s">
        <v>1939</v>
      </c>
      <c r="D822" s="20" t="s">
        <v>1966</v>
      </c>
      <c r="E822" s="21" t="s">
        <v>30</v>
      </c>
      <c r="F822" s="20" t="s">
        <v>22</v>
      </c>
      <c r="G822" s="22" t="s">
        <v>17</v>
      </c>
      <c r="H822" s="23">
        <v>1</v>
      </c>
      <c r="I822" s="21" t="s">
        <v>1942</v>
      </c>
      <c r="J822" s="21"/>
    </row>
    <row r="823" s="9" customFormat="1" ht="35.1" customHeight="1" spans="1:10">
      <c r="A823" s="20">
        <v>819</v>
      </c>
      <c r="B823" s="21" t="s">
        <v>1968</v>
      </c>
      <c r="C823" s="21" t="s">
        <v>1939</v>
      </c>
      <c r="D823" s="20" t="s">
        <v>1969</v>
      </c>
      <c r="E823" s="21" t="s">
        <v>366</v>
      </c>
      <c r="F823" s="20" t="s">
        <v>22</v>
      </c>
      <c r="G823" s="22" t="s">
        <v>17</v>
      </c>
      <c r="H823" s="23">
        <v>1</v>
      </c>
      <c r="I823" s="21" t="s">
        <v>1942</v>
      </c>
      <c r="J823" s="21"/>
    </row>
    <row r="824" s="9" customFormat="1" ht="35.1" customHeight="1" spans="1:10">
      <c r="A824" s="20">
        <v>820</v>
      </c>
      <c r="B824" s="49" t="s">
        <v>1970</v>
      </c>
      <c r="C824" s="21" t="s">
        <v>1971</v>
      </c>
      <c r="D824" s="20" t="s">
        <v>1972</v>
      </c>
      <c r="E824" s="21" t="s">
        <v>15</v>
      </c>
      <c r="F824" s="21" t="s">
        <v>1973</v>
      </c>
      <c r="G824" s="22" t="s">
        <v>17</v>
      </c>
      <c r="H824" s="23">
        <v>1</v>
      </c>
      <c r="I824" s="20" t="s">
        <v>1974</v>
      </c>
      <c r="J824" s="49"/>
    </row>
    <row r="825" s="9" customFormat="1" ht="35.1" customHeight="1" spans="1:10">
      <c r="A825" s="20">
        <v>821</v>
      </c>
      <c r="B825" s="49" t="s">
        <v>1975</v>
      </c>
      <c r="C825" s="21" t="s">
        <v>1971</v>
      </c>
      <c r="D825" s="20" t="s">
        <v>1976</v>
      </c>
      <c r="E825" s="21" t="s">
        <v>21</v>
      </c>
      <c r="F825" s="20" t="s">
        <v>514</v>
      </c>
      <c r="G825" s="22" t="s">
        <v>17</v>
      </c>
      <c r="H825" s="23">
        <v>1</v>
      </c>
      <c r="I825" s="20" t="s">
        <v>1974</v>
      </c>
      <c r="J825" s="49"/>
    </row>
    <row r="826" s="5" customFormat="1" ht="35.1" customHeight="1" spans="1:10">
      <c r="A826" s="20">
        <v>822</v>
      </c>
      <c r="B826" s="40" t="s">
        <v>1977</v>
      </c>
      <c r="C826" s="21" t="s">
        <v>1978</v>
      </c>
      <c r="D826" s="20" t="s">
        <v>1979</v>
      </c>
      <c r="E826" s="21" t="s">
        <v>30</v>
      </c>
      <c r="F826" s="21" t="s">
        <v>1980</v>
      </c>
      <c r="G826" s="22" t="s">
        <v>17</v>
      </c>
      <c r="H826" s="23">
        <v>1</v>
      </c>
      <c r="I826" s="40" t="s">
        <v>1981</v>
      </c>
      <c r="J826" s="40"/>
    </row>
    <row r="827" s="5" customFormat="1" ht="35.1" customHeight="1" spans="1:10">
      <c r="A827" s="20">
        <v>823</v>
      </c>
      <c r="B827" s="40" t="s">
        <v>1982</v>
      </c>
      <c r="C827" s="21" t="s">
        <v>1978</v>
      </c>
      <c r="D827" s="20" t="s">
        <v>1983</v>
      </c>
      <c r="E827" s="21" t="s">
        <v>30</v>
      </c>
      <c r="F827" s="21" t="s">
        <v>1984</v>
      </c>
      <c r="G827" s="22" t="s">
        <v>35</v>
      </c>
      <c r="H827" s="23">
        <v>1</v>
      </c>
      <c r="I827" s="40" t="s">
        <v>1981</v>
      </c>
      <c r="J827" s="40"/>
    </row>
    <row r="828" s="5" customFormat="1" ht="35.1" customHeight="1" spans="1:10">
      <c r="A828" s="20">
        <v>824</v>
      </c>
      <c r="B828" s="40" t="s">
        <v>1985</v>
      </c>
      <c r="C828" s="21" t="s">
        <v>1978</v>
      </c>
      <c r="D828" s="21" t="s">
        <v>1986</v>
      </c>
      <c r="E828" s="21" t="s">
        <v>30</v>
      </c>
      <c r="F828" s="21" t="s">
        <v>1987</v>
      </c>
      <c r="G828" s="22" t="s">
        <v>35</v>
      </c>
      <c r="H828" s="23">
        <v>1</v>
      </c>
      <c r="I828" s="40" t="s">
        <v>1981</v>
      </c>
      <c r="J828" s="40"/>
    </row>
    <row r="829" s="5" customFormat="1" ht="35.1" customHeight="1" spans="1:10">
      <c r="A829" s="20">
        <v>825</v>
      </c>
      <c r="B829" s="40" t="s">
        <v>1988</v>
      </c>
      <c r="C829" s="21" t="s">
        <v>1978</v>
      </c>
      <c r="D829" s="20" t="s">
        <v>1989</v>
      </c>
      <c r="E829" s="21" t="s">
        <v>30</v>
      </c>
      <c r="F829" s="21" t="s">
        <v>1990</v>
      </c>
      <c r="G829" s="22" t="s">
        <v>17</v>
      </c>
      <c r="H829" s="23">
        <v>1</v>
      </c>
      <c r="I829" s="40" t="s">
        <v>1981</v>
      </c>
      <c r="J829" s="40"/>
    </row>
    <row r="830" s="5" customFormat="1" ht="35.1" customHeight="1" spans="1:10">
      <c r="A830" s="20">
        <v>826</v>
      </c>
      <c r="B830" s="40" t="s">
        <v>1991</v>
      </c>
      <c r="C830" s="21" t="s">
        <v>1978</v>
      </c>
      <c r="D830" s="20" t="s">
        <v>1992</v>
      </c>
      <c r="E830" s="21" t="s">
        <v>30</v>
      </c>
      <c r="F830" s="20" t="s">
        <v>1993</v>
      </c>
      <c r="G830" s="22" t="s">
        <v>17</v>
      </c>
      <c r="H830" s="23">
        <v>1</v>
      </c>
      <c r="I830" s="40" t="s">
        <v>1981</v>
      </c>
      <c r="J830" s="40"/>
    </row>
    <row r="831" s="5" customFormat="1" ht="35.1" customHeight="1" spans="1:10">
      <c r="A831" s="20">
        <v>827</v>
      </c>
      <c r="B831" s="40" t="s">
        <v>1994</v>
      </c>
      <c r="C831" s="21" t="s">
        <v>1978</v>
      </c>
      <c r="D831" s="20" t="s">
        <v>1995</v>
      </c>
      <c r="E831" s="21" t="s">
        <v>30</v>
      </c>
      <c r="F831" s="20" t="s">
        <v>962</v>
      </c>
      <c r="G831" s="22" t="s">
        <v>35</v>
      </c>
      <c r="H831" s="23">
        <v>1</v>
      </c>
      <c r="I831" s="40" t="s">
        <v>1981</v>
      </c>
      <c r="J831" s="40"/>
    </row>
    <row r="832" s="5" customFormat="1" ht="35.1" customHeight="1" spans="1:10">
      <c r="A832" s="20">
        <v>828</v>
      </c>
      <c r="B832" s="40" t="s">
        <v>1996</v>
      </c>
      <c r="C832" s="21" t="s">
        <v>1978</v>
      </c>
      <c r="D832" s="20" t="s">
        <v>1997</v>
      </c>
      <c r="E832" s="21" t="s">
        <v>30</v>
      </c>
      <c r="F832" s="21" t="s">
        <v>959</v>
      </c>
      <c r="G832" s="22" t="s">
        <v>17</v>
      </c>
      <c r="H832" s="23">
        <v>1</v>
      </c>
      <c r="I832" s="40" t="s">
        <v>1981</v>
      </c>
      <c r="J832" s="40"/>
    </row>
    <row r="833" s="5" customFormat="1" ht="35.1" customHeight="1" spans="1:10">
      <c r="A833" s="20">
        <v>829</v>
      </c>
      <c r="B833" s="40" t="s">
        <v>1998</v>
      </c>
      <c r="C833" s="21" t="s">
        <v>1978</v>
      </c>
      <c r="D833" s="20" t="s">
        <v>1999</v>
      </c>
      <c r="E833" s="21" t="s">
        <v>30</v>
      </c>
      <c r="F833" s="21" t="s">
        <v>2000</v>
      </c>
      <c r="G833" s="22" t="s">
        <v>35</v>
      </c>
      <c r="H833" s="23">
        <v>1</v>
      </c>
      <c r="I833" s="40" t="s">
        <v>1981</v>
      </c>
      <c r="J833" s="40"/>
    </row>
    <row r="834" s="5" customFormat="1" ht="35.1" customHeight="1" spans="1:10">
      <c r="A834" s="20">
        <v>830</v>
      </c>
      <c r="B834" s="40" t="s">
        <v>2001</v>
      </c>
      <c r="C834" s="21" t="s">
        <v>1978</v>
      </c>
      <c r="D834" s="20" t="s">
        <v>2002</v>
      </c>
      <c r="E834" s="21" t="s">
        <v>21</v>
      </c>
      <c r="F834" s="20" t="s">
        <v>1060</v>
      </c>
      <c r="G834" s="22" t="s">
        <v>35</v>
      </c>
      <c r="H834" s="23">
        <v>1</v>
      </c>
      <c r="I834" s="40" t="s">
        <v>1981</v>
      </c>
      <c r="J834" s="40"/>
    </row>
    <row r="835" s="5" customFormat="1" ht="35.1" customHeight="1" spans="1:10">
      <c r="A835" s="20">
        <v>831</v>
      </c>
      <c r="B835" s="40" t="s">
        <v>2003</v>
      </c>
      <c r="C835" s="21" t="s">
        <v>1978</v>
      </c>
      <c r="D835" s="20" t="s">
        <v>2002</v>
      </c>
      <c r="E835" s="21" t="s">
        <v>21</v>
      </c>
      <c r="F835" s="20" t="s">
        <v>161</v>
      </c>
      <c r="G835" s="22" t="s">
        <v>35</v>
      </c>
      <c r="H835" s="23">
        <v>1</v>
      </c>
      <c r="I835" s="40" t="s">
        <v>1981</v>
      </c>
      <c r="J835" s="40"/>
    </row>
    <row r="836" s="5" customFormat="1" ht="35.1" customHeight="1" spans="1:10">
      <c r="A836" s="20">
        <v>832</v>
      </c>
      <c r="B836" s="40" t="s">
        <v>2004</v>
      </c>
      <c r="C836" s="21" t="s">
        <v>1978</v>
      </c>
      <c r="D836" s="20" t="s">
        <v>2005</v>
      </c>
      <c r="E836" s="21" t="s">
        <v>21</v>
      </c>
      <c r="F836" s="21" t="s">
        <v>514</v>
      </c>
      <c r="G836" s="22" t="s">
        <v>17</v>
      </c>
      <c r="H836" s="23">
        <v>1</v>
      </c>
      <c r="I836" s="40" t="s">
        <v>1981</v>
      </c>
      <c r="J836" s="40"/>
    </row>
    <row r="837" s="5" customFormat="1" ht="35.1" customHeight="1" spans="1:10">
      <c r="A837" s="20">
        <v>833</v>
      </c>
      <c r="B837" s="40" t="s">
        <v>2006</v>
      </c>
      <c r="C837" s="21" t="s">
        <v>1978</v>
      </c>
      <c r="D837" s="20" t="s">
        <v>2005</v>
      </c>
      <c r="E837" s="21" t="s">
        <v>21</v>
      </c>
      <c r="F837" s="21" t="s">
        <v>2007</v>
      </c>
      <c r="G837" s="22" t="s">
        <v>35</v>
      </c>
      <c r="H837" s="23">
        <v>1</v>
      </c>
      <c r="I837" s="40" t="s">
        <v>1981</v>
      </c>
      <c r="J837" s="40"/>
    </row>
    <row r="838" s="5" customFormat="1" ht="35.1" customHeight="1" spans="1:10">
      <c r="A838" s="20">
        <v>834</v>
      </c>
      <c r="B838" s="40" t="s">
        <v>2008</v>
      </c>
      <c r="C838" s="21" t="s">
        <v>1978</v>
      </c>
      <c r="D838" s="20" t="s">
        <v>2009</v>
      </c>
      <c r="E838" s="21" t="s">
        <v>21</v>
      </c>
      <c r="F838" s="21" t="s">
        <v>1918</v>
      </c>
      <c r="G838" s="22" t="s">
        <v>17</v>
      </c>
      <c r="H838" s="23">
        <v>1</v>
      </c>
      <c r="I838" s="40" t="s">
        <v>1981</v>
      </c>
      <c r="J838" s="40"/>
    </row>
    <row r="839" s="5" customFormat="1" ht="35.1" customHeight="1" spans="1:10">
      <c r="A839" s="20">
        <v>835</v>
      </c>
      <c r="B839" s="40" t="s">
        <v>2010</v>
      </c>
      <c r="C839" s="21" t="s">
        <v>1978</v>
      </c>
      <c r="D839" s="20" t="s">
        <v>2011</v>
      </c>
      <c r="E839" s="21" t="s">
        <v>15</v>
      </c>
      <c r="F839" s="21" t="s">
        <v>83</v>
      </c>
      <c r="G839" s="22" t="s">
        <v>35</v>
      </c>
      <c r="H839" s="23">
        <v>2</v>
      </c>
      <c r="I839" s="20" t="s">
        <v>1981</v>
      </c>
      <c r="J839" s="20"/>
    </row>
    <row r="840" s="4" customFormat="1" ht="35.1" customHeight="1" spans="1:10">
      <c r="A840" s="20">
        <v>836</v>
      </c>
      <c r="B840" s="20" t="s">
        <v>2012</v>
      </c>
      <c r="C840" s="20" t="s">
        <v>2013</v>
      </c>
      <c r="D840" s="20" t="s">
        <v>2014</v>
      </c>
      <c r="E840" s="21" t="s">
        <v>21</v>
      </c>
      <c r="F840" s="20" t="s">
        <v>22</v>
      </c>
      <c r="G840" s="22" t="s">
        <v>35</v>
      </c>
      <c r="H840" s="54">
        <v>2</v>
      </c>
      <c r="I840" s="20" t="s">
        <v>2015</v>
      </c>
      <c r="J840" s="20"/>
    </row>
    <row r="841" s="4" customFormat="1" ht="35.1" customHeight="1" spans="1:10">
      <c r="A841" s="20">
        <v>837</v>
      </c>
      <c r="B841" s="20" t="s">
        <v>2016</v>
      </c>
      <c r="C841" s="20" t="s">
        <v>2013</v>
      </c>
      <c r="D841" s="20" t="s">
        <v>2017</v>
      </c>
      <c r="E841" s="21" t="s">
        <v>21</v>
      </c>
      <c r="F841" s="20" t="s">
        <v>22</v>
      </c>
      <c r="G841" s="22" t="s">
        <v>35</v>
      </c>
      <c r="H841" s="54">
        <v>2</v>
      </c>
      <c r="I841" s="20" t="s">
        <v>2015</v>
      </c>
      <c r="J841" s="20"/>
    </row>
    <row r="842" s="4" customFormat="1" ht="35.1" customHeight="1" spans="1:10">
      <c r="A842" s="20">
        <v>838</v>
      </c>
      <c r="B842" s="20" t="s">
        <v>2018</v>
      </c>
      <c r="C842" s="20" t="s">
        <v>2013</v>
      </c>
      <c r="D842" s="20" t="s">
        <v>2019</v>
      </c>
      <c r="E842" s="21" t="s">
        <v>21</v>
      </c>
      <c r="F842" s="20" t="s">
        <v>22</v>
      </c>
      <c r="G842" s="22" t="s">
        <v>35</v>
      </c>
      <c r="H842" s="54">
        <v>1</v>
      </c>
      <c r="I842" s="20" t="s">
        <v>2015</v>
      </c>
      <c r="J842" s="20"/>
    </row>
    <row r="843" s="4" customFormat="1" ht="35.1" customHeight="1" spans="1:10">
      <c r="A843" s="20">
        <v>839</v>
      </c>
      <c r="B843" s="20" t="s">
        <v>2020</v>
      </c>
      <c r="C843" s="20" t="s">
        <v>2013</v>
      </c>
      <c r="D843" s="20" t="s">
        <v>2021</v>
      </c>
      <c r="E843" s="21" t="s">
        <v>21</v>
      </c>
      <c r="F843" s="20" t="s">
        <v>22</v>
      </c>
      <c r="G843" s="22" t="s">
        <v>35</v>
      </c>
      <c r="H843" s="54">
        <v>1</v>
      </c>
      <c r="I843" s="20" t="s">
        <v>2015</v>
      </c>
      <c r="J843" s="20"/>
    </row>
    <row r="844" s="4" customFormat="1" ht="35.1" customHeight="1" spans="1:10">
      <c r="A844" s="20">
        <v>840</v>
      </c>
      <c r="B844" s="20" t="s">
        <v>2022</v>
      </c>
      <c r="C844" s="20" t="s">
        <v>2013</v>
      </c>
      <c r="D844" s="20" t="s">
        <v>2023</v>
      </c>
      <c r="E844" s="21" t="s">
        <v>21</v>
      </c>
      <c r="F844" s="20" t="s">
        <v>22</v>
      </c>
      <c r="G844" s="22" t="s">
        <v>35</v>
      </c>
      <c r="H844" s="54">
        <v>1</v>
      </c>
      <c r="I844" s="40" t="s">
        <v>2015</v>
      </c>
      <c r="J844" s="40"/>
    </row>
    <row r="845" s="4" customFormat="1" ht="35.1" customHeight="1" spans="1:10">
      <c r="A845" s="20">
        <v>841</v>
      </c>
      <c r="B845" s="20" t="s">
        <v>2024</v>
      </c>
      <c r="C845" s="20" t="s">
        <v>2013</v>
      </c>
      <c r="D845" s="20" t="s">
        <v>2025</v>
      </c>
      <c r="E845" s="21" t="s">
        <v>21</v>
      </c>
      <c r="F845" s="20" t="s">
        <v>22</v>
      </c>
      <c r="G845" s="22" t="s">
        <v>35</v>
      </c>
      <c r="H845" s="54">
        <v>1</v>
      </c>
      <c r="I845" s="40" t="s">
        <v>2015</v>
      </c>
      <c r="J845" s="40"/>
    </row>
    <row r="846" s="4" customFormat="1" ht="35.1" customHeight="1" spans="1:10">
      <c r="A846" s="20">
        <v>842</v>
      </c>
      <c r="B846" s="20" t="s">
        <v>2026</v>
      </c>
      <c r="C846" s="20" t="s">
        <v>2013</v>
      </c>
      <c r="D846" s="20" t="s">
        <v>2027</v>
      </c>
      <c r="E846" s="21" t="s">
        <v>21</v>
      </c>
      <c r="F846" s="20" t="s">
        <v>22</v>
      </c>
      <c r="G846" s="22" t="s">
        <v>35</v>
      </c>
      <c r="H846" s="54">
        <v>1</v>
      </c>
      <c r="I846" s="40" t="s">
        <v>2015</v>
      </c>
      <c r="J846" s="40"/>
    </row>
    <row r="847" s="4" customFormat="1" ht="35.1" customHeight="1" spans="1:10">
      <c r="A847" s="20">
        <v>843</v>
      </c>
      <c r="B847" s="20" t="s">
        <v>2028</v>
      </c>
      <c r="C847" s="20" t="s">
        <v>2013</v>
      </c>
      <c r="D847" s="20" t="s">
        <v>2029</v>
      </c>
      <c r="E847" s="21" t="s">
        <v>21</v>
      </c>
      <c r="F847" s="20" t="s">
        <v>22</v>
      </c>
      <c r="G847" s="22" t="s">
        <v>35</v>
      </c>
      <c r="H847" s="54">
        <v>1</v>
      </c>
      <c r="I847" s="40" t="s">
        <v>2015</v>
      </c>
      <c r="J847" s="40"/>
    </row>
    <row r="848" s="4" customFormat="1" ht="35.1" customHeight="1" spans="1:10">
      <c r="A848" s="20">
        <v>844</v>
      </c>
      <c r="B848" s="20" t="s">
        <v>2030</v>
      </c>
      <c r="C848" s="20" t="s">
        <v>2013</v>
      </c>
      <c r="D848" s="20" t="s">
        <v>2031</v>
      </c>
      <c r="E848" s="21" t="s">
        <v>21</v>
      </c>
      <c r="F848" s="20" t="s">
        <v>2032</v>
      </c>
      <c r="G848" s="22" t="s">
        <v>35</v>
      </c>
      <c r="H848" s="54">
        <v>1</v>
      </c>
      <c r="I848" s="40" t="s">
        <v>2015</v>
      </c>
      <c r="J848" s="40"/>
    </row>
    <row r="849" s="4" customFormat="1" ht="35.1" customHeight="1" spans="1:10">
      <c r="A849" s="20">
        <v>845</v>
      </c>
      <c r="B849" s="20" t="s">
        <v>2033</v>
      </c>
      <c r="C849" s="20" t="s">
        <v>2013</v>
      </c>
      <c r="D849" s="20" t="s">
        <v>2034</v>
      </c>
      <c r="E849" s="21" t="s">
        <v>21</v>
      </c>
      <c r="F849" s="20" t="s">
        <v>2035</v>
      </c>
      <c r="G849" s="22" t="s">
        <v>35</v>
      </c>
      <c r="H849" s="54">
        <v>1</v>
      </c>
      <c r="I849" s="40" t="s">
        <v>2015</v>
      </c>
      <c r="J849" s="40"/>
    </row>
    <row r="850" s="4" customFormat="1" ht="35.1" customHeight="1" spans="1:10">
      <c r="A850" s="20">
        <v>846</v>
      </c>
      <c r="B850" s="20" t="s">
        <v>2036</v>
      </c>
      <c r="C850" s="20" t="s">
        <v>2013</v>
      </c>
      <c r="D850" s="20" t="s">
        <v>2037</v>
      </c>
      <c r="E850" s="21" t="s">
        <v>21</v>
      </c>
      <c r="F850" s="20" t="s">
        <v>22</v>
      </c>
      <c r="G850" s="22" t="s">
        <v>17</v>
      </c>
      <c r="H850" s="54">
        <v>1</v>
      </c>
      <c r="I850" s="40" t="s">
        <v>2015</v>
      </c>
      <c r="J850" s="40"/>
    </row>
    <row r="851" s="4" customFormat="1" ht="35.1" customHeight="1" spans="1:10">
      <c r="A851" s="20">
        <v>847</v>
      </c>
      <c r="B851" s="20" t="s">
        <v>2038</v>
      </c>
      <c r="C851" s="20" t="s">
        <v>2013</v>
      </c>
      <c r="D851" s="20" t="s">
        <v>2039</v>
      </c>
      <c r="E851" s="21" t="s">
        <v>21</v>
      </c>
      <c r="F851" s="20" t="s">
        <v>22</v>
      </c>
      <c r="G851" s="22" t="s">
        <v>17</v>
      </c>
      <c r="H851" s="54">
        <v>1</v>
      </c>
      <c r="I851" s="40" t="s">
        <v>2015</v>
      </c>
      <c r="J851" s="40"/>
    </row>
    <row r="852" s="4" customFormat="1" ht="35.1" customHeight="1" spans="1:10">
      <c r="A852" s="20">
        <v>848</v>
      </c>
      <c r="B852" s="20" t="s">
        <v>2040</v>
      </c>
      <c r="C852" s="20" t="s">
        <v>2013</v>
      </c>
      <c r="D852" s="20" t="s">
        <v>2041</v>
      </c>
      <c r="E852" s="21" t="s">
        <v>21</v>
      </c>
      <c r="F852" s="20" t="s">
        <v>22</v>
      </c>
      <c r="G852" s="22" t="s">
        <v>17</v>
      </c>
      <c r="H852" s="54">
        <v>1</v>
      </c>
      <c r="I852" s="40" t="s">
        <v>2015</v>
      </c>
      <c r="J852" s="40"/>
    </row>
    <row r="853" s="4" customFormat="1" ht="35.1" customHeight="1" spans="1:10">
      <c r="A853" s="20">
        <v>849</v>
      </c>
      <c r="B853" s="20" t="s">
        <v>2042</v>
      </c>
      <c r="C853" s="20" t="s">
        <v>2013</v>
      </c>
      <c r="D853" s="20" t="s">
        <v>2043</v>
      </c>
      <c r="E853" s="21" t="s">
        <v>15</v>
      </c>
      <c r="F853" s="20" t="s">
        <v>597</v>
      </c>
      <c r="G853" s="22" t="s">
        <v>17</v>
      </c>
      <c r="H853" s="23">
        <v>2</v>
      </c>
      <c r="I853" s="40" t="s">
        <v>2015</v>
      </c>
      <c r="J853" s="40"/>
    </row>
    <row r="854" s="4" customFormat="1" ht="35.1" customHeight="1" spans="1:10">
      <c r="A854" s="20">
        <v>850</v>
      </c>
      <c r="B854" s="20" t="s">
        <v>2044</v>
      </c>
      <c r="C854" s="20" t="s">
        <v>2013</v>
      </c>
      <c r="D854" s="20" t="s">
        <v>2045</v>
      </c>
      <c r="E854" s="21" t="s">
        <v>15</v>
      </c>
      <c r="F854" s="20" t="s">
        <v>597</v>
      </c>
      <c r="G854" s="22" t="s">
        <v>17</v>
      </c>
      <c r="H854" s="23">
        <v>1</v>
      </c>
      <c r="I854" s="40" t="s">
        <v>2015</v>
      </c>
      <c r="J854" s="40"/>
    </row>
    <row r="855" s="4" customFormat="1" ht="35.1" customHeight="1" spans="1:10">
      <c r="A855" s="20">
        <v>851</v>
      </c>
      <c r="B855" s="20" t="s">
        <v>2046</v>
      </c>
      <c r="C855" s="20" t="s">
        <v>2013</v>
      </c>
      <c r="D855" s="20" t="s">
        <v>2047</v>
      </c>
      <c r="E855" s="21" t="s">
        <v>15</v>
      </c>
      <c r="F855" s="20" t="s">
        <v>597</v>
      </c>
      <c r="G855" s="22" t="s">
        <v>17</v>
      </c>
      <c r="H855" s="23">
        <v>1</v>
      </c>
      <c r="I855" s="40" t="s">
        <v>2015</v>
      </c>
      <c r="J855" s="40"/>
    </row>
    <row r="856" s="4" customFormat="1" ht="35.1" customHeight="1" spans="1:10">
      <c r="A856" s="20">
        <v>852</v>
      </c>
      <c r="B856" s="20" t="s">
        <v>2048</v>
      </c>
      <c r="C856" s="20" t="s">
        <v>2013</v>
      </c>
      <c r="D856" s="20" t="s">
        <v>2049</v>
      </c>
      <c r="E856" s="21" t="s">
        <v>15</v>
      </c>
      <c r="F856" s="20" t="s">
        <v>597</v>
      </c>
      <c r="G856" s="22" t="s">
        <v>17</v>
      </c>
      <c r="H856" s="23">
        <v>1</v>
      </c>
      <c r="I856" s="40" t="s">
        <v>2015</v>
      </c>
      <c r="J856" s="40"/>
    </row>
    <row r="857" s="4" customFormat="1" ht="35.1" customHeight="1" spans="1:10">
      <c r="A857" s="20">
        <v>853</v>
      </c>
      <c r="B857" s="20" t="s">
        <v>2050</v>
      </c>
      <c r="C857" s="20" t="s">
        <v>2013</v>
      </c>
      <c r="D857" s="20" t="s">
        <v>2051</v>
      </c>
      <c r="E857" s="21" t="s">
        <v>15</v>
      </c>
      <c r="F857" s="20" t="s">
        <v>597</v>
      </c>
      <c r="G857" s="22" t="s">
        <v>17</v>
      </c>
      <c r="H857" s="23">
        <v>1</v>
      </c>
      <c r="I857" s="40" t="s">
        <v>2015</v>
      </c>
      <c r="J857" s="40"/>
    </row>
    <row r="858" s="4" customFormat="1" ht="35.1" customHeight="1" spans="1:10">
      <c r="A858" s="20">
        <v>854</v>
      </c>
      <c r="B858" s="20" t="s">
        <v>2052</v>
      </c>
      <c r="C858" s="20" t="s">
        <v>2013</v>
      </c>
      <c r="D858" s="20" t="s">
        <v>2053</v>
      </c>
      <c r="E858" s="21" t="s">
        <v>30</v>
      </c>
      <c r="F858" s="20" t="s">
        <v>22</v>
      </c>
      <c r="G858" s="22" t="s">
        <v>17</v>
      </c>
      <c r="H858" s="23">
        <v>1</v>
      </c>
      <c r="I858" s="20" t="s">
        <v>2015</v>
      </c>
      <c r="J858" s="20"/>
    </row>
    <row r="859" s="4" customFormat="1" ht="35.1" customHeight="1" spans="1:10">
      <c r="A859" s="20">
        <v>855</v>
      </c>
      <c r="B859" s="20" t="s">
        <v>2054</v>
      </c>
      <c r="C859" s="20" t="s">
        <v>2013</v>
      </c>
      <c r="D859" s="20" t="s">
        <v>2055</v>
      </c>
      <c r="E859" s="21" t="s">
        <v>30</v>
      </c>
      <c r="F859" s="20" t="s">
        <v>22</v>
      </c>
      <c r="G859" s="22" t="s">
        <v>17</v>
      </c>
      <c r="H859" s="23">
        <v>1</v>
      </c>
      <c r="I859" s="20" t="s">
        <v>2015</v>
      </c>
      <c r="J859" s="20"/>
    </row>
    <row r="860" s="4" customFormat="1" ht="35.1" customHeight="1" spans="1:10">
      <c r="A860" s="20">
        <v>856</v>
      </c>
      <c r="B860" s="20" t="s">
        <v>2056</v>
      </c>
      <c r="C860" s="20" t="s">
        <v>2013</v>
      </c>
      <c r="D860" s="20" t="s">
        <v>2057</v>
      </c>
      <c r="E860" s="21" t="s">
        <v>30</v>
      </c>
      <c r="F860" s="20" t="s">
        <v>22</v>
      </c>
      <c r="G860" s="22" t="s">
        <v>17</v>
      </c>
      <c r="H860" s="23">
        <v>1</v>
      </c>
      <c r="I860" s="20" t="s">
        <v>2015</v>
      </c>
      <c r="J860" s="20"/>
    </row>
    <row r="861" s="4" customFormat="1" ht="35.1" customHeight="1" spans="1:10">
      <c r="A861" s="20">
        <v>857</v>
      </c>
      <c r="B861" s="20" t="s">
        <v>2058</v>
      </c>
      <c r="C861" s="20" t="s">
        <v>2013</v>
      </c>
      <c r="D861" s="20" t="s">
        <v>2059</v>
      </c>
      <c r="E861" s="21" t="s">
        <v>30</v>
      </c>
      <c r="F861" s="20" t="s">
        <v>22</v>
      </c>
      <c r="G861" s="22" t="s">
        <v>17</v>
      </c>
      <c r="H861" s="23">
        <v>1</v>
      </c>
      <c r="I861" s="20" t="s">
        <v>2015</v>
      </c>
      <c r="J861" s="20"/>
    </row>
    <row r="862" s="4" customFormat="1" ht="35.1" customHeight="1" spans="1:10">
      <c r="A862" s="20">
        <v>858</v>
      </c>
      <c r="B862" s="20" t="s">
        <v>2060</v>
      </c>
      <c r="C862" s="20" t="s">
        <v>2013</v>
      </c>
      <c r="D862" s="20" t="s">
        <v>2061</v>
      </c>
      <c r="E862" s="21" t="s">
        <v>30</v>
      </c>
      <c r="F862" s="20" t="s">
        <v>22</v>
      </c>
      <c r="G862" s="22" t="s">
        <v>17</v>
      </c>
      <c r="H862" s="23">
        <v>1</v>
      </c>
      <c r="I862" s="20" t="s">
        <v>2015</v>
      </c>
      <c r="J862" s="20"/>
    </row>
    <row r="863" s="4" customFormat="1" ht="35.1" customHeight="1" spans="1:10">
      <c r="A863" s="20">
        <v>859</v>
      </c>
      <c r="B863" s="20" t="s">
        <v>2062</v>
      </c>
      <c r="C863" s="20" t="s">
        <v>2013</v>
      </c>
      <c r="D863" s="20" t="s">
        <v>2063</v>
      </c>
      <c r="E863" s="21" t="s">
        <v>30</v>
      </c>
      <c r="F863" s="20" t="s">
        <v>22</v>
      </c>
      <c r="G863" s="22" t="s">
        <v>17</v>
      </c>
      <c r="H863" s="23">
        <v>1</v>
      </c>
      <c r="I863" s="20" t="s">
        <v>2015</v>
      </c>
      <c r="J863" s="20"/>
    </row>
    <row r="864" s="4" customFormat="1" ht="35.1" customHeight="1" spans="1:10">
      <c r="A864" s="20">
        <v>860</v>
      </c>
      <c r="B864" s="20" t="s">
        <v>2064</v>
      </c>
      <c r="C864" s="20" t="s">
        <v>2013</v>
      </c>
      <c r="D864" s="20" t="s">
        <v>2065</v>
      </c>
      <c r="E864" s="21" t="s">
        <v>30</v>
      </c>
      <c r="F864" s="20" t="s">
        <v>22</v>
      </c>
      <c r="G864" s="22" t="s">
        <v>17</v>
      </c>
      <c r="H864" s="23">
        <v>1</v>
      </c>
      <c r="I864" s="20" t="s">
        <v>2015</v>
      </c>
      <c r="J864" s="20"/>
    </row>
    <row r="865" s="4" customFormat="1" ht="35.1" customHeight="1" spans="1:10">
      <c r="A865" s="20">
        <v>861</v>
      </c>
      <c r="B865" s="20" t="s">
        <v>2066</v>
      </c>
      <c r="C865" s="20" t="s">
        <v>2013</v>
      </c>
      <c r="D865" s="20" t="s">
        <v>2067</v>
      </c>
      <c r="E865" s="21" t="s">
        <v>30</v>
      </c>
      <c r="F865" s="20" t="s">
        <v>22</v>
      </c>
      <c r="G865" s="22" t="s">
        <v>17</v>
      </c>
      <c r="H865" s="23">
        <v>1</v>
      </c>
      <c r="I865" s="20" t="s">
        <v>2015</v>
      </c>
      <c r="J865" s="20"/>
    </row>
    <row r="866" s="4" customFormat="1" ht="35.1" customHeight="1" spans="1:10">
      <c r="A866" s="20">
        <v>862</v>
      </c>
      <c r="B866" s="20" t="s">
        <v>2068</v>
      </c>
      <c r="C866" s="20" t="s">
        <v>2013</v>
      </c>
      <c r="D866" s="20" t="s">
        <v>2069</v>
      </c>
      <c r="E866" s="21" t="s">
        <v>30</v>
      </c>
      <c r="F866" s="20" t="s">
        <v>22</v>
      </c>
      <c r="G866" s="22" t="s">
        <v>17</v>
      </c>
      <c r="H866" s="23">
        <v>1</v>
      </c>
      <c r="I866" s="40" t="s">
        <v>2015</v>
      </c>
      <c r="J866" s="20"/>
    </row>
    <row r="867" s="4" customFormat="1" ht="35.1" customHeight="1" spans="1:10">
      <c r="A867" s="20">
        <v>863</v>
      </c>
      <c r="B867" s="20" t="s">
        <v>2070</v>
      </c>
      <c r="C867" s="20" t="s">
        <v>2071</v>
      </c>
      <c r="D867" s="20" t="s">
        <v>2072</v>
      </c>
      <c r="E867" s="21" t="s">
        <v>21</v>
      </c>
      <c r="F867" s="20" t="s">
        <v>2073</v>
      </c>
      <c r="G867" s="21" t="s">
        <v>35</v>
      </c>
      <c r="H867" s="23">
        <v>1</v>
      </c>
      <c r="I867" s="20" t="s">
        <v>2074</v>
      </c>
      <c r="J867" s="20"/>
    </row>
    <row r="868" s="4" customFormat="1" ht="35.1" customHeight="1" spans="1:10">
      <c r="A868" s="20">
        <v>864</v>
      </c>
      <c r="B868" s="20" t="s">
        <v>2075</v>
      </c>
      <c r="C868" s="20" t="s">
        <v>2071</v>
      </c>
      <c r="D868" s="20" t="s">
        <v>2076</v>
      </c>
      <c r="E868" s="21" t="s">
        <v>21</v>
      </c>
      <c r="F868" s="20" t="s">
        <v>2077</v>
      </c>
      <c r="G868" s="21" t="s">
        <v>35</v>
      </c>
      <c r="H868" s="23">
        <v>1</v>
      </c>
      <c r="I868" s="20" t="s">
        <v>2074</v>
      </c>
      <c r="J868" s="20"/>
    </row>
    <row r="869" s="4" customFormat="1" ht="35.1" customHeight="1" spans="1:10">
      <c r="A869" s="20">
        <v>865</v>
      </c>
      <c r="B869" s="20" t="s">
        <v>2078</v>
      </c>
      <c r="C869" s="20" t="s">
        <v>2071</v>
      </c>
      <c r="D869" s="20" t="s">
        <v>2079</v>
      </c>
      <c r="E869" s="21" t="s">
        <v>21</v>
      </c>
      <c r="F869" s="20" t="s">
        <v>2080</v>
      </c>
      <c r="G869" s="21" t="s">
        <v>35</v>
      </c>
      <c r="H869" s="23">
        <v>1</v>
      </c>
      <c r="I869" s="20" t="s">
        <v>2074</v>
      </c>
      <c r="J869" s="20"/>
    </row>
    <row r="870" s="4" customFormat="1" ht="35.1" customHeight="1" spans="1:10">
      <c r="A870" s="20">
        <v>866</v>
      </c>
      <c r="B870" s="20" t="s">
        <v>2081</v>
      </c>
      <c r="C870" s="20" t="s">
        <v>2071</v>
      </c>
      <c r="D870" s="20" t="s">
        <v>2082</v>
      </c>
      <c r="E870" s="21" t="s">
        <v>21</v>
      </c>
      <c r="F870" s="20" t="s">
        <v>2077</v>
      </c>
      <c r="G870" s="21" t="s">
        <v>35</v>
      </c>
      <c r="H870" s="23">
        <v>1</v>
      </c>
      <c r="I870" s="20" t="s">
        <v>2074</v>
      </c>
      <c r="J870" s="20"/>
    </row>
    <row r="871" s="4" customFormat="1" ht="35.1" customHeight="1" spans="1:10">
      <c r="A871" s="20">
        <v>867</v>
      </c>
      <c r="B871" s="20" t="s">
        <v>2083</v>
      </c>
      <c r="C871" s="20" t="s">
        <v>2071</v>
      </c>
      <c r="D871" s="20" t="s">
        <v>2084</v>
      </c>
      <c r="E871" s="21" t="s">
        <v>21</v>
      </c>
      <c r="F871" s="20" t="s">
        <v>22</v>
      </c>
      <c r="G871" s="22" t="s">
        <v>17</v>
      </c>
      <c r="H871" s="23">
        <v>1</v>
      </c>
      <c r="I871" s="20" t="s">
        <v>2074</v>
      </c>
      <c r="J871" s="20"/>
    </row>
    <row r="872" s="4" customFormat="1" ht="35.1" customHeight="1" spans="1:10">
      <c r="A872" s="20">
        <v>868</v>
      </c>
      <c r="B872" s="20" t="s">
        <v>2085</v>
      </c>
      <c r="C872" s="20" t="s">
        <v>2071</v>
      </c>
      <c r="D872" s="20" t="s">
        <v>2086</v>
      </c>
      <c r="E872" s="21" t="s">
        <v>21</v>
      </c>
      <c r="F872" s="20" t="s">
        <v>2087</v>
      </c>
      <c r="G872" s="22" t="s">
        <v>17</v>
      </c>
      <c r="H872" s="23">
        <v>1</v>
      </c>
      <c r="I872" s="20" t="s">
        <v>2074</v>
      </c>
      <c r="J872" s="20"/>
    </row>
    <row r="873" s="4" customFormat="1" ht="35.1" customHeight="1" spans="1:10">
      <c r="A873" s="20">
        <v>869</v>
      </c>
      <c r="B873" s="20" t="s">
        <v>2088</v>
      </c>
      <c r="C873" s="20" t="s">
        <v>2071</v>
      </c>
      <c r="D873" s="20" t="s">
        <v>2089</v>
      </c>
      <c r="E873" s="21" t="s">
        <v>21</v>
      </c>
      <c r="F873" s="20" t="s">
        <v>22</v>
      </c>
      <c r="G873" s="22" t="s">
        <v>17</v>
      </c>
      <c r="H873" s="23">
        <v>1</v>
      </c>
      <c r="I873" s="20" t="s">
        <v>2074</v>
      </c>
      <c r="J873" s="20"/>
    </row>
    <row r="874" s="4" customFormat="1" ht="35.1" customHeight="1" spans="1:10">
      <c r="A874" s="20">
        <v>870</v>
      </c>
      <c r="B874" s="20" t="s">
        <v>2090</v>
      </c>
      <c r="C874" s="20" t="s">
        <v>2071</v>
      </c>
      <c r="D874" s="20" t="s">
        <v>2091</v>
      </c>
      <c r="E874" s="21" t="s">
        <v>21</v>
      </c>
      <c r="F874" s="20" t="s">
        <v>2087</v>
      </c>
      <c r="G874" s="22" t="s">
        <v>17</v>
      </c>
      <c r="H874" s="23">
        <v>1</v>
      </c>
      <c r="I874" s="20" t="s">
        <v>2074</v>
      </c>
      <c r="J874" s="20"/>
    </row>
    <row r="875" s="4" customFormat="1" ht="35.1" customHeight="1" spans="1:10">
      <c r="A875" s="20">
        <v>871</v>
      </c>
      <c r="B875" s="20" t="s">
        <v>2092</v>
      </c>
      <c r="C875" s="20" t="s">
        <v>2071</v>
      </c>
      <c r="D875" s="20" t="s">
        <v>2093</v>
      </c>
      <c r="E875" s="21" t="s">
        <v>15</v>
      </c>
      <c r="F875" s="20" t="s">
        <v>16</v>
      </c>
      <c r="G875" s="22" t="s">
        <v>17</v>
      </c>
      <c r="H875" s="23">
        <v>1</v>
      </c>
      <c r="I875" s="20" t="s">
        <v>2074</v>
      </c>
      <c r="J875" s="20"/>
    </row>
    <row r="876" s="4" customFormat="1" ht="35.1" customHeight="1" spans="1:10">
      <c r="A876" s="20">
        <v>872</v>
      </c>
      <c r="B876" s="20" t="s">
        <v>2094</v>
      </c>
      <c r="C876" s="20" t="s">
        <v>2071</v>
      </c>
      <c r="D876" s="20" t="s">
        <v>2095</v>
      </c>
      <c r="E876" s="21" t="s">
        <v>15</v>
      </c>
      <c r="F876" s="20" t="s">
        <v>16</v>
      </c>
      <c r="G876" s="22" t="s">
        <v>17</v>
      </c>
      <c r="H876" s="23">
        <v>1</v>
      </c>
      <c r="I876" s="20" t="s">
        <v>2074</v>
      </c>
      <c r="J876" s="20"/>
    </row>
    <row r="877" s="4" customFormat="1" ht="35.1" customHeight="1" spans="1:10">
      <c r="A877" s="20">
        <v>873</v>
      </c>
      <c r="B877" s="20" t="s">
        <v>2096</v>
      </c>
      <c r="C877" s="20" t="s">
        <v>2071</v>
      </c>
      <c r="D877" s="20" t="s">
        <v>2097</v>
      </c>
      <c r="E877" s="21" t="s">
        <v>15</v>
      </c>
      <c r="F877" s="20" t="s">
        <v>16</v>
      </c>
      <c r="G877" s="22" t="s">
        <v>17</v>
      </c>
      <c r="H877" s="23">
        <v>1</v>
      </c>
      <c r="I877" s="20" t="s">
        <v>2074</v>
      </c>
      <c r="J877" s="20"/>
    </row>
    <row r="878" s="4" customFormat="1" ht="35.1" customHeight="1" spans="1:10">
      <c r="A878" s="20">
        <v>874</v>
      </c>
      <c r="B878" s="20" t="s">
        <v>2098</v>
      </c>
      <c r="C878" s="20" t="s">
        <v>2071</v>
      </c>
      <c r="D878" s="20" t="s">
        <v>2099</v>
      </c>
      <c r="E878" s="21" t="s">
        <v>15</v>
      </c>
      <c r="F878" s="21" t="s">
        <v>2100</v>
      </c>
      <c r="G878" s="22" t="s">
        <v>17</v>
      </c>
      <c r="H878" s="23">
        <v>1</v>
      </c>
      <c r="I878" s="20" t="s">
        <v>2074</v>
      </c>
      <c r="J878" s="20"/>
    </row>
    <row r="879" s="4" customFormat="1" ht="35.1" customHeight="1" spans="1:10">
      <c r="A879" s="20">
        <v>875</v>
      </c>
      <c r="B879" s="20" t="s">
        <v>2101</v>
      </c>
      <c r="C879" s="20" t="s">
        <v>2071</v>
      </c>
      <c r="D879" s="20" t="s">
        <v>2102</v>
      </c>
      <c r="E879" s="21" t="s">
        <v>15</v>
      </c>
      <c r="F879" s="20" t="s">
        <v>2103</v>
      </c>
      <c r="G879" s="22" t="s">
        <v>17</v>
      </c>
      <c r="H879" s="23">
        <v>1</v>
      </c>
      <c r="I879" s="20" t="s">
        <v>2074</v>
      </c>
      <c r="J879" s="20"/>
    </row>
    <row r="880" s="4" customFormat="1" ht="35.1" customHeight="1" spans="1:10">
      <c r="A880" s="20">
        <v>876</v>
      </c>
      <c r="B880" s="20" t="s">
        <v>2104</v>
      </c>
      <c r="C880" s="20" t="s">
        <v>2071</v>
      </c>
      <c r="D880" s="20" t="s">
        <v>2105</v>
      </c>
      <c r="E880" s="21" t="s">
        <v>15</v>
      </c>
      <c r="F880" s="20" t="s">
        <v>404</v>
      </c>
      <c r="G880" s="22" t="s">
        <v>17</v>
      </c>
      <c r="H880" s="23">
        <v>1</v>
      </c>
      <c r="I880" s="20" t="s">
        <v>2074</v>
      </c>
      <c r="J880" s="20"/>
    </row>
    <row r="881" s="4" customFormat="1" ht="35.1" customHeight="1" spans="1:10">
      <c r="A881" s="20">
        <v>877</v>
      </c>
      <c r="B881" s="20" t="s">
        <v>2106</v>
      </c>
      <c r="C881" s="20" t="s">
        <v>2071</v>
      </c>
      <c r="D881" s="20" t="s">
        <v>2107</v>
      </c>
      <c r="E881" s="21" t="s">
        <v>30</v>
      </c>
      <c r="F881" s="20" t="s">
        <v>22</v>
      </c>
      <c r="G881" s="22" t="s">
        <v>17</v>
      </c>
      <c r="H881" s="23">
        <v>1</v>
      </c>
      <c r="I881" s="20" t="s">
        <v>2074</v>
      </c>
      <c r="J881" s="20"/>
    </row>
    <row r="882" s="4" customFormat="1" ht="35.1" customHeight="1" spans="1:10">
      <c r="A882" s="20">
        <v>878</v>
      </c>
      <c r="B882" s="20" t="s">
        <v>2108</v>
      </c>
      <c r="C882" s="20" t="s">
        <v>2071</v>
      </c>
      <c r="D882" s="20" t="s">
        <v>2109</v>
      </c>
      <c r="E882" s="21" t="s">
        <v>30</v>
      </c>
      <c r="F882" s="20" t="s">
        <v>22</v>
      </c>
      <c r="G882" s="22" t="s">
        <v>17</v>
      </c>
      <c r="H882" s="23">
        <v>1</v>
      </c>
      <c r="I882" s="20" t="s">
        <v>2074</v>
      </c>
      <c r="J882" s="20"/>
    </row>
    <row r="883" s="4" customFormat="1" ht="35.1" customHeight="1" spans="1:10">
      <c r="A883" s="20">
        <v>879</v>
      </c>
      <c r="B883" s="20" t="s">
        <v>2110</v>
      </c>
      <c r="C883" s="20" t="s">
        <v>2071</v>
      </c>
      <c r="D883" s="20" t="s">
        <v>2111</v>
      </c>
      <c r="E883" s="21" t="s">
        <v>30</v>
      </c>
      <c r="F883" s="20" t="s">
        <v>22</v>
      </c>
      <c r="G883" s="22" t="s">
        <v>17</v>
      </c>
      <c r="H883" s="23">
        <v>1</v>
      </c>
      <c r="I883" s="20" t="s">
        <v>2074</v>
      </c>
      <c r="J883" s="20"/>
    </row>
    <row r="884" s="4" customFormat="1" ht="35.1" customHeight="1" spans="1:10">
      <c r="A884" s="20">
        <v>880</v>
      </c>
      <c r="B884" s="20" t="s">
        <v>2112</v>
      </c>
      <c r="C884" s="20" t="s">
        <v>2071</v>
      </c>
      <c r="D884" s="20" t="s">
        <v>2113</v>
      </c>
      <c r="E884" s="21" t="s">
        <v>30</v>
      </c>
      <c r="F884" s="20" t="s">
        <v>22</v>
      </c>
      <c r="G884" s="22" t="s">
        <v>17</v>
      </c>
      <c r="H884" s="23">
        <v>1</v>
      </c>
      <c r="I884" s="20" t="s">
        <v>2074</v>
      </c>
      <c r="J884" s="20"/>
    </row>
    <row r="885" s="4" customFormat="1" ht="35.1" customHeight="1" spans="1:10">
      <c r="A885" s="20">
        <v>881</v>
      </c>
      <c r="B885" s="20" t="s">
        <v>2114</v>
      </c>
      <c r="C885" s="20" t="s">
        <v>2071</v>
      </c>
      <c r="D885" s="20" t="s">
        <v>2115</v>
      </c>
      <c r="E885" s="21" t="s">
        <v>30</v>
      </c>
      <c r="F885" s="20" t="s">
        <v>22</v>
      </c>
      <c r="G885" s="22" t="s">
        <v>17</v>
      </c>
      <c r="H885" s="23">
        <v>1</v>
      </c>
      <c r="I885" s="20" t="s">
        <v>2074</v>
      </c>
      <c r="J885" s="20"/>
    </row>
    <row r="886" s="4" customFormat="1" ht="35.1" customHeight="1" spans="1:10">
      <c r="A886" s="20">
        <v>882</v>
      </c>
      <c r="B886" s="20" t="s">
        <v>2116</v>
      </c>
      <c r="C886" s="20" t="s">
        <v>2071</v>
      </c>
      <c r="D886" s="20" t="s">
        <v>2117</v>
      </c>
      <c r="E886" s="21" t="s">
        <v>30</v>
      </c>
      <c r="F886" s="20" t="s">
        <v>22</v>
      </c>
      <c r="G886" s="22" t="s">
        <v>17</v>
      </c>
      <c r="H886" s="23">
        <v>1</v>
      </c>
      <c r="I886" s="20" t="s">
        <v>2074</v>
      </c>
      <c r="J886" s="20"/>
    </row>
    <row r="887" s="4" customFormat="1" ht="35.1" customHeight="1" spans="1:10">
      <c r="A887" s="20">
        <v>883</v>
      </c>
      <c r="B887" s="20" t="s">
        <v>2118</v>
      </c>
      <c r="C887" s="20" t="s">
        <v>2119</v>
      </c>
      <c r="D887" s="20" t="s">
        <v>2120</v>
      </c>
      <c r="E887" s="20" t="s">
        <v>26</v>
      </c>
      <c r="F887" s="20" t="s">
        <v>22</v>
      </c>
      <c r="G887" s="22" t="s">
        <v>35</v>
      </c>
      <c r="H887" s="23">
        <v>1</v>
      </c>
      <c r="I887" s="20" t="s">
        <v>2121</v>
      </c>
      <c r="J887" s="20"/>
    </row>
    <row r="888" s="4" customFormat="1" ht="35.1" customHeight="1" spans="1:10">
      <c r="A888" s="20">
        <v>884</v>
      </c>
      <c r="B888" s="20" t="s">
        <v>2122</v>
      </c>
      <c r="C888" s="20" t="s">
        <v>2119</v>
      </c>
      <c r="D888" s="20" t="s">
        <v>2123</v>
      </c>
      <c r="E888" s="20" t="s">
        <v>26</v>
      </c>
      <c r="F888" s="20" t="s">
        <v>22</v>
      </c>
      <c r="G888" s="22" t="s">
        <v>35</v>
      </c>
      <c r="H888" s="23">
        <v>1</v>
      </c>
      <c r="I888" s="20" t="s">
        <v>2121</v>
      </c>
      <c r="J888" s="20"/>
    </row>
    <row r="889" s="4" customFormat="1" ht="35.1" customHeight="1" spans="1:10">
      <c r="A889" s="20">
        <v>885</v>
      </c>
      <c r="B889" s="20" t="s">
        <v>2124</v>
      </c>
      <c r="C889" s="20" t="s">
        <v>2119</v>
      </c>
      <c r="D889" s="20" t="s">
        <v>2125</v>
      </c>
      <c r="E889" s="20" t="s">
        <v>26</v>
      </c>
      <c r="F889" s="20" t="s">
        <v>22</v>
      </c>
      <c r="G889" s="22" t="s">
        <v>35</v>
      </c>
      <c r="H889" s="23">
        <v>1</v>
      </c>
      <c r="I889" s="20" t="s">
        <v>2121</v>
      </c>
      <c r="J889" s="20"/>
    </row>
    <row r="890" s="4" customFormat="1" ht="35.1" customHeight="1" spans="1:10">
      <c r="A890" s="20">
        <v>886</v>
      </c>
      <c r="B890" s="20" t="s">
        <v>2126</v>
      </c>
      <c r="C890" s="20" t="s">
        <v>2119</v>
      </c>
      <c r="D890" s="20" t="s">
        <v>2127</v>
      </c>
      <c r="E890" s="20" t="s">
        <v>26</v>
      </c>
      <c r="F890" s="20" t="s">
        <v>22</v>
      </c>
      <c r="G890" s="22" t="s">
        <v>35</v>
      </c>
      <c r="H890" s="23">
        <v>1</v>
      </c>
      <c r="I890" s="20" t="s">
        <v>2121</v>
      </c>
      <c r="J890" s="20"/>
    </row>
    <row r="891" s="4" customFormat="1" ht="35.1" customHeight="1" spans="1:10">
      <c r="A891" s="20">
        <v>887</v>
      </c>
      <c r="B891" s="20" t="s">
        <v>2128</v>
      </c>
      <c r="C891" s="20" t="s">
        <v>2119</v>
      </c>
      <c r="D891" s="20" t="s">
        <v>2129</v>
      </c>
      <c r="E891" s="20" t="s">
        <v>26</v>
      </c>
      <c r="F891" s="20" t="s">
        <v>22</v>
      </c>
      <c r="G891" s="22" t="s">
        <v>35</v>
      </c>
      <c r="H891" s="23">
        <v>1</v>
      </c>
      <c r="I891" s="20" t="s">
        <v>2121</v>
      </c>
      <c r="J891" s="20"/>
    </row>
    <row r="892" s="4" customFormat="1" ht="35.1" customHeight="1" spans="1:10">
      <c r="A892" s="20">
        <v>888</v>
      </c>
      <c r="B892" s="20" t="s">
        <v>2130</v>
      </c>
      <c r="C892" s="20" t="s">
        <v>2119</v>
      </c>
      <c r="D892" s="20" t="s">
        <v>2131</v>
      </c>
      <c r="E892" s="20" t="s">
        <v>26</v>
      </c>
      <c r="F892" s="20" t="s">
        <v>22</v>
      </c>
      <c r="G892" s="22" t="s">
        <v>35</v>
      </c>
      <c r="H892" s="23">
        <v>1</v>
      </c>
      <c r="I892" s="20" t="s">
        <v>2121</v>
      </c>
      <c r="J892" s="20"/>
    </row>
    <row r="893" s="4" customFormat="1" ht="35.1" customHeight="1" spans="1:10">
      <c r="A893" s="20">
        <v>889</v>
      </c>
      <c r="B893" s="20" t="s">
        <v>2132</v>
      </c>
      <c r="C893" s="20" t="s">
        <v>2119</v>
      </c>
      <c r="D893" s="20" t="s">
        <v>2133</v>
      </c>
      <c r="E893" s="20" t="s">
        <v>26</v>
      </c>
      <c r="F893" s="20" t="s">
        <v>22</v>
      </c>
      <c r="G893" s="22" t="s">
        <v>35</v>
      </c>
      <c r="H893" s="23">
        <v>1</v>
      </c>
      <c r="I893" s="20" t="s">
        <v>2121</v>
      </c>
      <c r="J893" s="20"/>
    </row>
    <row r="894" s="4" customFormat="1" ht="35.1" customHeight="1" spans="1:10">
      <c r="A894" s="20">
        <v>890</v>
      </c>
      <c r="B894" s="20" t="s">
        <v>2134</v>
      </c>
      <c r="C894" s="20" t="s">
        <v>2119</v>
      </c>
      <c r="D894" s="20" t="s">
        <v>2135</v>
      </c>
      <c r="E894" s="20" t="s">
        <v>26</v>
      </c>
      <c r="F894" s="20" t="s">
        <v>22</v>
      </c>
      <c r="G894" s="22" t="s">
        <v>35</v>
      </c>
      <c r="H894" s="23">
        <v>1</v>
      </c>
      <c r="I894" s="20" t="s">
        <v>2121</v>
      </c>
      <c r="J894" s="20"/>
    </row>
    <row r="895" s="4" customFormat="1" ht="35.1" customHeight="1" spans="1:10">
      <c r="A895" s="20">
        <v>891</v>
      </c>
      <c r="B895" s="20" t="s">
        <v>2136</v>
      </c>
      <c r="C895" s="20" t="s">
        <v>2119</v>
      </c>
      <c r="D895" s="20" t="s">
        <v>2137</v>
      </c>
      <c r="E895" s="20" t="s">
        <v>26</v>
      </c>
      <c r="F895" s="20" t="s">
        <v>22</v>
      </c>
      <c r="G895" s="22" t="s">
        <v>35</v>
      </c>
      <c r="H895" s="23">
        <v>1</v>
      </c>
      <c r="I895" s="20" t="s">
        <v>2121</v>
      </c>
      <c r="J895" s="20"/>
    </row>
    <row r="896" s="4" customFormat="1" ht="35.1" customHeight="1" spans="1:10">
      <c r="A896" s="20">
        <v>892</v>
      </c>
      <c r="B896" s="20" t="s">
        <v>2138</v>
      </c>
      <c r="C896" s="20" t="s">
        <v>2119</v>
      </c>
      <c r="D896" s="20" t="s">
        <v>2139</v>
      </c>
      <c r="E896" s="20" t="s">
        <v>26</v>
      </c>
      <c r="F896" s="20" t="s">
        <v>22</v>
      </c>
      <c r="G896" s="22" t="s">
        <v>35</v>
      </c>
      <c r="H896" s="23">
        <v>1</v>
      </c>
      <c r="I896" s="20" t="s">
        <v>2121</v>
      </c>
      <c r="J896" s="20"/>
    </row>
    <row r="897" s="4" customFormat="1" ht="35.1" customHeight="1" spans="1:10">
      <c r="A897" s="20">
        <v>893</v>
      </c>
      <c r="B897" s="55" t="s">
        <v>2140</v>
      </c>
      <c r="C897" s="55" t="s">
        <v>2141</v>
      </c>
      <c r="D897" s="55" t="s">
        <v>2142</v>
      </c>
      <c r="E897" s="55" t="s">
        <v>21</v>
      </c>
      <c r="F897" s="55" t="s">
        <v>2143</v>
      </c>
      <c r="G897" s="22" t="s">
        <v>35</v>
      </c>
      <c r="H897" s="23">
        <v>1</v>
      </c>
      <c r="I897" s="20" t="s">
        <v>2121</v>
      </c>
      <c r="J897" s="20"/>
    </row>
    <row r="898" s="4" customFormat="1" ht="35.1" customHeight="1" spans="1:10">
      <c r="A898" s="20">
        <v>894</v>
      </c>
      <c r="B898" s="55" t="s">
        <v>2144</v>
      </c>
      <c r="C898" s="55" t="s">
        <v>2141</v>
      </c>
      <c r="D898" s="55" t="s">
        <v>2142</v>
      </c>
      <c r="E898" s="55" t="s">
        <v>21</v>
      </c>
      <c r="F898" s="55" t="s">
        <v>2145</v>
      </c>
      <c r="G898" s="22" t="s">
        <v>35</v>
      </c>
      <c r="H898" s="23">
        <v>1</v>
      </c>
      <c r="I898" s="20" t="s">
        <v>2121</v>
      </c>
      <c r="J898" s="20"/>
    </row>
    <row r="899" s="4" customFormat="1" ht="35.1" customHeight="1" spans="1:10">
      <c r="A899" s="20">
        <v>895</v>
      </c>
      <c r="B899" s="55" t="s">
        <v>2146</v>
      </c>
      <c r="C899" s="55" t="s">
        <v>2141</v>
      </c>
      <c r="D899" s="55" t="s">
        <v>2142</v>
      </c>
      <c r="E899" s="55" t="s">
        <v>21</v>
      </c>
      <c r="F899" s="55" t="s">
        <v>2147</v>
      </c>
      <c r="G899" s="22" t="s">
        <v>35</v>
      </c>
      <c r="H899" s="23">
        <v>1</v>
      </c>
      <c r="I899" s="20" t="s">
        <v>2121</v>
      </c>
      <c r="J899" s="20"/>
    </row>
    <row r="900" s="4" customFormat="1" ht="35.1" customHeight="1" spans="1:10">
      <c r="A900" s="20">
        <v>896</v>
      </c>
      <c r="B900" s="55" t="s">
        <v>2148</v>
      </c>
      <c r="C900" s="55" t="s">
        <v>2141</v>
      </c>
      <c r="D900" s="55" t="s">
        <v>2142</v>
      </c>
      <c r="E900" s="55" t="s">
        <v>21</v>
      </c>
      <c r="F900" s="55" t="s">
        <v>2149</v>
      </c>
      <c r="G900" s="22" t="s">
        <v>35</v>
      </c>
      <c r="H900" s="23">
        <v>1</v>
      </c>
      <c r="I900" s="20" t="s">
        <v>2121</v>
      </c>
      <c r="J900" s="20"/>
    </row>
    <row r="901" s="4" customFormat="1" ht="35.1" customHeight="1" spans="1:10">
      <c r="A901" s="20">
        <v>897</v>
      </c>
      <c r="B901" s="55" t="s">
        <v>2150</v>
      </c>
      <c r="C901" s="55" t="s">
        <v>2141</v>
      </c>
      <c r="D901" s="55" t="s">
        <v>2151</v>
      </c>
      <c r="E901" s="55" t="s">
        <v>21</v>
      </c>
      <c r="F901" s="55" t="s">
        <v>2152</v>
      </c>
      <c r="G901" s="22" t="s">
        <v>17</v>
      </c>
      <c r="H901" s="23">
        <v>1</v>
      </c>
      <c r="I901" s="20" t="s">
        <v>2121</v>
      </c>
      <c r="J901" s="20"/>
    </row>
    <row r="902" s="4" customFormat="1" ht="35.1" customHeight="1" spans="1:10">
      <c r="A902" s="20">
        <v>898</v>
      </c>
      <c r="B902" s="55" t="s">
        <v>2153</v>
      </c>
      <c r="C902" s="55" t="s">
        <v>2141</v>
      </c>
      <c r="D902" s="55" t="s">
        <v>2151</v>
      </c>
      <c r="E902" s="55" t="s">
        <v>21</v>
      </c>
      <c r="F902" s="55" t="s">
        <v>2154</v>
      </c>
      <c r="G902" s="22" t="s">
        <v>17</v>
      </c>
      <c r="H902" s="23">
        <v>1</v>
      </c>
      <c r="I902" s="20" t="s">
        <v>2121</v>
      </c>
      <c r="J902" s="20"/>
    </row>
    <row r="903" s="4" customFormat="1" ht="35.1" customHeight="1" spans="1:10">
      <c r="A903" s="20">
        <v>899</v>
      </c>
      <c r="B903" s="55" t="s">
        <v>2155</v>
      </c>
      <c r="C903" s="55" t="s">
        <v>2141</v>
      </c>
      <c r="D903" s="55" t="s">
        <v>2156</v>
      </c>
      <c r="E903" s="55" t="s">
        <v>21</v>
      </c>
      <c r="F903" s="55" t="s">
        <v>2154</v>
      </c>
      <c r="G903" s="22" t="s">
        <v>17</v>
      </c>
      <c r="H903" s="23">
        <v>1</v>
      </c>
      <c r="I903" s="20" t="s">
        <v>2121</v>
      </c>
      <c r="J903" s="20"/>
    </row>
    <row r="904" s="4" customFormat="1" ht="35.1" customHeight="1" spans="1:10">
      <c r="A904" s="20">
        <v>900</v>
      </c>
      <c r="B904" s="55" t="s">
        <v>2157</v>
      </c>
      <c r="C904" s="55" t="s">
        <v>2141</v>
      </c>
      <c r="D904" s="55" t="s">
        <v>2158</v>
      </c>
      <c r="E904" s="55" t="s">
        <v>21</v>
      </c>
      <c r="F904" s="55" t="s">
        <v>2159</v>
      </c>
      <c r="G904" s="22" t="s">
        <v>17</v>
      </c>
      <c r="H904" s="23">
        <v>1</v>
      </c>
      <c r="I904" s="20" t="s">
        <v>2121</v>
      </c>
      <c r="J904" s="20"/>
    </row>
    <row r="905" s="4" customFormat="1" ht="35.1" customHeight="1" spans="1:10">
      <c r="A905" s="20">
        <v>901</v>
      </c>
      <c r="B905" s="55" t="s">
        <v>2160</v>
      </c>
      <c r="C905" s="55" t="s">
        <v>2141</v>
      </c>
      <c r="D905" s="55" t="s">
        <v>2161</v>
      </c>
      <c r="E905" s="55" t="s">
        <v>21</v>
      </c>
      <c r="F905" s="55" t="s">
        <v>2143</v>
      </c>
      <c r="G905" s="22" t="s">
        <v>17</v>
      </c>
      <c r="H905" s="23">
        <v>1</v>
      </c>
      <c r="I905" s="20" t="s">
        <v>2121</v>
      </c>
      <c r="J905" s="20"/>
    </row>
    <row r="906" s="4" customFormat="1" ht="35.1" customHeight="1" spans="1:10">
      <c r="A906" s="20">
        <v>902</v>
      </c>
      <c r="B906" s="55" t="s">
        <v>2162</v>
      </c>
      <c r="C906" s="55" t="s">
        <v>2141</v>
      </c>
      <c r="D906" s="55" t="s">
        <v>2161</v>
      </c>
      <c r="E906" s="55" t="s">
        <v>21</v>
      </c>
      <c r="F906" s="55" t="s">
        <v>2159</v>
      </c>
      <c r="G906" s="22" t="s">
        <v>17</v>
      </c>
      <c r="H906" s="23">
        <v>1</v>
      </c>
      <c r="I906" s="20" t="s">
        <v>2121</v>
      </c>
      <c r="J906" s="20"/>
    </row>
    <row r="907" s="4" customFormat="1" ht="35.1" customHeight="1" spans="1:10">
      <c r="A907" s="20">
        <v>903</v>
      </c>
      <c r="B907" s="55" t="s">
        <v>2163</v>
      </c>
      <c r="C907" s="55" t="s">
        <v>2141</v>
      </c>
      <c r="D907" s="55" t="s">
        <v>2164</v>
      </c>
      <c r="E907" s="55" t="s">
        <v>21</v>
      </c>
      <c r="F907" s="55" t="s">
        <v>2159</v>
      </c>
      <c r="G907" s="22" t="s">
        <v>17</v>
      </c>
      <c r="H907" s="23">
        <v>1</v>
      </c>
      <c r="I907" s="20" t="s">
        <v>2121</v>
      </c>
      <c r="J907" s="20"/>
    </row>
    <row r="908" s="4" customFormat="1" ht="35.1" customHeight="1" spans="1:10">
      <c r="A908" s="20">
        <v>904</v>
      </c>
      <c r="B908" s="55" t="s">
        <v>2165</v>
      </c>
      <c r="C908" s="55" t="s">
        <v>2141</v>
      </c>
      <c r="D908" s="55" t="s">
        <v>2164</v>
      </c>
      <c r="E908" s="55" t="s">
        <v>21</v>
      </c>
      <c r="F908" s="55" t="s">
        <v>2166</v>
      </c>
      <c r="G908" s="22" t="s">
        <v>17</v>
      </c>
      <c r="H908" s="23">
        <v>1</v>
      </c>
      <c r="I908" s="20" t="s">
        <v>2121</v>
      </c>
      <c r="J908" s="20"/>
    </row>
    <row r="909" s="4" customFormat="1" ht="35.1" customHeight="1" spans="1:10">
      <c r="A909" s="20">
        <v>905</v>
      </c>
      <c r="B909" s="55" t="s">
        <v>2167</v>
      </c>
      <c r="C909" s="55" t="s">
        <v>2141</v>
      </c>
      <c r="D909" s="55" t="s">
        <v>2168</v>
      </c>
      <c r="E909" s="55" t="s">
        <v>21</v>
      </c>
      <c r="F909" s="55" t="s">
        <v>2166</v>
      </c>
      <c r="G909" s="22" t="s">
        <v>17</v>
      </c>
      <c r="H909" s="23">
        <v>1</v>
      </c>
      <c r="I909" s="20" t="s">
        <v>2121</v>
      </c>
      <c r="J909" s="20"/>
    </row>
    <row r="910" s="4" customFormat="1" ht="35.1" customHeight="1" spans="1:10">
      <c r="A910" s="20">
        <v>906</v>
      </c>
      <c r="B910" s="55" t="s">
        <v>2169</v>
      </c>
      <c r="C910" s="55" t="s">
        <v>2141</v>
      </c>
      <c r="D910" s="55" t="s">
        <v>2168</v>
      </c>
      <c r="E910" s="55" t="s">
        <v>21</v>
      </c>
      <c r="F910" s="55" t="s">
        <v>2154</v>
      </c>
      <c r="G910" s="22" t="s">
        <v>17</v>
      </c>
      <c r="H910" s="23">
        <v>1</v>
      </c>
      <c r="I910" s="20" t="s">
        <v>2121</v>
      </c>
      <c r="J910" s="20"/>
    </row>
    <row r="911" s="4" customFormat="1" ht="35.1" customHeight="1" spans="1:10">
      <c r="A911" s="20">
        <v>907</v>
      </c>
      <c r="B911" s="55" t="s">
        <v>2170</v>
      </c>
      <c r="C911" s="55" t="s">
        <v>2141</v>
      </c>
      <c r="D911" s="55" t="s">
        <v>2171</v>
      </c>
      <c r="E911" s="55" t="s">
        <v>21</v>
      </c>
      <c r="F911" s="55" t="s">
        <v>2154</v>
      </c>
      <c r="G911" s="22" t="s">
        <v>17</v>
      </c>
      <c r="H911" s="23">
        <v>1</v>
      </c>
      <c r="I911" s="20" t="s">
        <v>2121</v>
      </c>
      <c r="J911" s="20"/>
    </row>
    <row r="912" s="4" customFormat="1" ht="35.1" customHeight="1" spans="1:10">
      <c r="A912" s="20">
        <v>908</v>
      </c>
      <c r="B912" s="55" t="s">
        <v>2172</v>
      </c>
      <c r="C912" s="55" t="s">
        <v>2141</v>
      </c>
      <c r="D912" s="55" t="s">
        <v>2171</v>
      </c>
      <c r="E912" s="55" t="s">
        <v>21</v>
      </c>
      <c r="F912" s="55" t="s">
        <v>2152</v>
      </c>
      <c r="G912" s="22" t="s">
        <v>17</v>
      </c>
      <c r="H912" s="23">
        <v>1</v>
      </c>
      <c r="I912" s="20" t="s">
        <v>2121</v>
      </c>
      <c r="J912" s="20"/>
    </row>
    <row r="913" s="4" customFormat="1" ht="35.1" customHeight="1" spans="1:10">
      <c r="A913" s="20">
        <v>909</v>
      </c>
      <c r="B913" s="55" t="s">
        <v>2173</v>
      </c>
      <c r="C913" s="55" t="s">
        <v>2141</v>
      </c>
      <c r="D913" s="55" t="s">
        <v>2171</v>
      </c>
      <c r="E913" s="55" t="s">
        <v>21</v>
      </c>
      <c r="F913" s="55" t="s">
        <v>2166</v>
      </c>
      <c r="G913" s="22" t="s">
        <v>17</v>
      </c>
      <c r="H913" s="23">
        <v>1</v>
      </c>
      <c r="I913" s="20" t="s">
        <v>2121</v>
      </c>
      <c r="J913" s="20"/>
    </row>
    <row r="914" s="4" customFormat="1" ht="35.1" customHeight="1" spans="1:10">
      <c r="A914" s="20">
        <v>910</v>
      </c>
      <c r="B914" s="55" t="s">
        <v>2174</v>
      </c>
      <c r="C914" s="55" t="s">
        <v>2141</v>
      </c>
      <c r="D914" s="55" t="s">
        <v>2175</v>
      </c>
      <c r="E914" s="55" t="s">
        <v>21</v>
      </c>
      <c r="F914" s="55" t="s">
        <v>2166</v>
      </c>
      <c r="G914" s="22" t="s">
        <v>17</v>
      </c>
      <c r="H914" s="23">
        <v>1</v>
      </c>
      <c r="I914" s="20" t="s">
        <v>2121</v>
      </c>
      <c r="J914" s="20"/>
    </row>
    <row r="915" s="4" customFormat="1" ht="35.1" customHeight="1" spans="1:10">
      <c r="A915" s="20">
        <v>911</v>
      </c>
      <c r="B915" s="55" t="s">
        <v>2176</v>
      </c>
      <c r="C915" s="55" t="s">
        <v>2141</v>
      </c>
      <c r="D915" s="55" t="s">
        <v>2175</v>
      </c>
      <c r="E915" s="55" t="s">
        <v>21</v>
      </c>
      <c r="F915" s="55" t="s">
        <v>2143</v>
      </c>
      <c r="G915" s="22" t="s">
        <v>17</v>
      </c>
      <c r="H915" s="23">
        <v>1</v>
      </c>
      <c r="I915" s="20" t="s">
        <v>2121</v>
      </c>
      <c r="J915" s="20"/>
    </row>
    <row r="916" s="4" customFormat="1" ht="35.1" customHeight="1" spans="1:10">
      <c r="A916" s="20">
        <v>912</v>
      </c>
      <c r="B916" s="55" t="s">
        <v>2177</v>
      </c>
      <c r="C916" s="55" t="s">
        <v>2141</v>
      </c>
      <c r="D916" s="55" t="s">
        <v>2175</v>
      </c>
      <c r="E916" s="55" t="s">
        <v>21</v>
      </c>
      <c r="F916" s="55" t="s">
        <v>2159</v>
      </c>
      <c r="G916" s="22" t="s">
        <v>17</v>
      </c>
      <c r="H916" s="23">
        <v>1</v>
      </c>
      <c r="I916" s="20" t="s">
        <v>2121</v>
      </c>
      <c r="J916" s="20"/>
    </row>
    <row r="917" s="4" customFormat="1" ht="35.1" customHeight="1" spans="1:10">
      <c r="A917" s="20">
        <v>913</v>
      </c>
      <c r="B917" s="20" t="s">
        <v>2178</v>
      </c>
      <c r="C917" s="20" t="s">
        <v>2119</v>
      </c>
      <c r="D917" s="20" t="s">
        <v>2179</v>
      </c>
      <c r="E917" s="55" t="s">
        <v>21</v>
      </c>
      <c r="F917" s="20" t="s">
        <v>22</v>
      </c>
      <c r="G917" s="22" t="s">
        <v>35</v>
      </c>
      <c r="H917" s="23">
        <v>2</v>
      </c>
      <c r="I917" s="20" t="s">
        <v>2121</v>
      </c>
      <c r="J917" s="20"/>
    </row>
    <row r="918" s="4" customFormat="1" ht="35.1" customHeight="1" spans="1:10">
      <c r="A918" s="20">
        <v>914</v>
      </c>
      <c r="B918" s="20" t="s">
        <v>2180</v>
      </c>
      <c r="C918" s="20" t="s">
        <v>2119</v>
      </c>
      <c r="D918" s="20" t="s">
        <v>2181</v>
      </c>
      <c r="E918" s="55" t="s">
        <v>21</v>
      </c>
      <c r="F918" s="20" t="s">
        <v>22</v>
      </c>
      <c r="G918" s="22" t="s">
        <v>35</v>
      </c>
      <c r="H918" s="23">
        <v>3</v>
      </c>
      <c r="I918" s="20" t="s">
        <v>2121</v>
      </c>
      <c r="J918" s="20"/>
    </row>
    <row r="919" s="4" customFormat="1" ht="35.1" customHeight="1" spans="1:10">
      <c r="A919" s="20">
        <v>915</v>
      </c>
      <c r="B919" s="21" t="s">
        <v>2182</v>
      </c>
      <c r="C919" s="21" t="s">
        <v>2183</v>
      </c>
      <c r="D919" s="21" t="s">
        <v>2184</v>
      </c>
      <c r="E919" s="21" t="s">
        <v>15</v>
      </c>
      <c r="F919" s="21" t="s">
        <v>2185</v>
      </c>
      <c r="G919" s="22" t="s">
        <v>17</v>
      </c>
      <c r="H919" s="23">
        <v>2</v>
      </c>
      <c r="I919" s="20" t="s">
        <v>2121</v>
      </c>
      <c r="J919" s="20"/>
    </row>
    <row r="920" s="4" customFormat="1" ht="35.1" customHeight="1" spans="1:10">
      <c r="A920" s="20">
        <v>916</v>
      </c>
      <c r="B920" s="21" t="s">
        <v>2186</v>
      </c>
      <c r="C920" s="21" t="s">
        <v>2183</v>
      </c>
      <c r="D920" s="21" t="s">
        <v>2187</v>
      </c>
      <c r="E920" s="21" t="s">
        <v>15</v>
      </c>
      <c r="F920" s="21" t="s">
        <v>2185</v>
      </c>
      <c r="G920" s="22" t="s">
        <v>17</v>
      </c>
      <c r="H920" s="23">
        <v>2</v>
      </c>
      <c r="I920" s="20" t="s">
        <v>2121</v>
      </c>
      <c r="J920" s="20"/>
    </row>
    <row r="921" s="4" customFormat="1" ht="35.1" customHeight="1" spans="1:10">
      <c r="A921" s="20">
        <v>917</v>
      </c>
      <c r="B921" s="21" t="s">
        <v>2188</v>
      </c>
      <c r="C921" s="21" t="s">
        <v>2183</v>
      </c>
      <c r="D921" s="21" t="s">
        <v>2189</v>
      </c>
      <c r="E921" s="21" t="s">
        <v>15</v>
      </c>
      <c r="F921" s="21" t="s">
        <v>2185</v>
      </c>
      <c r="G921" s="22" t="s">
        <v>17</v>
      </c>
      <c r="H921" s="23">
        <v>2</v>
      </c>
      <c r="I921" s="20" t="s">
        <v>2121</v>
      </c>
      <c r="J921" s="20"/>
    </row>
    <row r="922" s="4" customFormat="1" ht="35.1" customHeight="1" spans="1:10">
      <c r="A922" s="20">
        <v>918</v>
      </c>
      <c r="B922" s="21" t="s">
        <v>2190</v>
      </c>
      <c r="C922" s="21" t="s">
        <v>2183</v>
      </c>
      <c r="D922" s="21" t="s">
        <v>596</v>
      </c>
      <c r="E922" s="21" t="s">
        <v>15</v>
      </c>
      <c r="F922" s="21" t="s">
        <v>2185</v>
      </c>
      <c r="G922" s="22" t="s">
        <v>17</v>
      </c>
      <c r="H922" s="23">
        <v>2</v>
      </c>
      <c r="I922" s="20" t="s">
        <v>2121</v>
      </c>
      <c r="J922" s="20"/>
    </row>
    <row r="923" s="4" customFormat="1" ht="35.1" customHeight="1" spans="1:10">
      <c r="A923" s="20">
        <v>919</v>
      </c>
      <c r="B923" s="21" t="s">
        <v>2191</v>
      </c>
      <c r="C923" s="21" t="s">
        <v>2183</v>
      </c>
      <c r="D923" s="21" t="s">
        <v>2192</v>
      </c>
      <c r="E923" s="21" t="s">
        <v>15</v>
      </c>
      <c r="F923" s="21" t="s">
        <v>2185</v>
      </c>
      <c r="G923" s="22" t="s">
        <v>17</v>
      </c>
      <c r="H923" s="23">
        <v>2</v>
      </c>
      <c r="I923" s="20" t="s">
        <v>2121</v>
      </c>
      <c r="J923" s="20"/>
    </row>
    <row r="924" s="4" customFormat="1" ht="35.1" customHeight="1" spans="1:10">
      <c r="A924" s="20">
        <v>920</v>
      </c>
      <c r="B924" s="21" t="s">
        <v>2193</v>
      </c>
      <c r="C924" s="21" t="s">
        <v>2183</v>
      </c>
      <c r="D924" s="21" t="s">
        <v>2194</v>
      </c>
      <c r="E924" s="21" t="s">
        <v>15</v>
      </c>
      <c r="F924" s="21" t="s">
        <v>2185</v>
      </c>
      <c r="G924" s="22" t="s">
        <v>17</v>
      </c>
      <c r="H924" s="23">
        <v>2</v>
      </c>
      <c r="I924" s="20" t="s">
        <v>2121</v>
      </c>
      <c r="J924" s="20"/>
    </row>
    <row r="925" s="4" customFormat="1" ht="35.1" customHeight="1" spans="1:10">
      <c r="A925" s="20">
        <v>921</v>
      </c>
      <c r="B925" s="21" t="s">
        <v>2195</v>
      </c>
      <c r="C925" s="21" t="s">
        <v>2183</v>
      </c>
      <c r="D925" s="21" t="s">
        <v>2196</v>
      </c>
      <c r="E925" s="21" t="s">
        <v>15</v>
      </c>
      <c r="F925" s="21" t="s">
        <v>2185</v>
      </c>
      <c r="G925" s="22" t="s">
        <v>17</v>
      </c>
      <c r="H925" s="23">
        <v>3</v>
      </c>
      <c r="I925" s="20" t="s">
        <v>2121</v>
      </c>
      <c r="J925" s="20"/>
    </row>
    <row r="926" s="4" customFormat="1" ht="35.1" customHeight="1" spans="1:10">
      <c r="A926" s="20">
        <v>922</v>
      </c>
      <c r="B926" s="21" t="s">
        <v>2197</v>
      </c>
      <c r="C926" s="21" t="s">
        <v>2183</v>
      </c>
      <c r="D926" s="21" t="s">
        <v>2198</v>
      </c>
      <c r="E926" s="21" t="s">
        <v>15</v>
      </c>
      <c r="F926" s="21" t="s">
        <v>2185</v>
      </c>
      <c r="G926" s="22" t="s">
        <v>17</v>
      </c>
      <c r="H926" s="23">
        <v>3</v>
      </c>
      <c r="I926" s="20" t="s">
        <v>2121</v>
      </c>
      <c r="J926" s="20"/>
    </row>
    <row r="927" s="4" customFormat="1" ht="35.1" customHeight="1" spans="1:10">
      <c r="A927" s="20">
        <v>923</v>
      </c>
      <c r="B927" s="21" t="s">
        <v>2199</v>
      </c>
      <c r="C927" s="21" t="s">
        <v>2183</v>
      </c>
      <c r="D927" s="21" t="s">
        <v>2200</v>
      </c>
      <c r="E927" s="21" t="s">
        <v>15</v>
      </c>
      <c r="F927" s="21" t="s">
        <v>2185</v>
      </c>
      <c r="G927" s="22" t="s">
        <v>17</v>
      </c>
      <c r="H927" s="23">
        <v>3</v>
      </c>
      <c r="I927" s="20" t="s">
        <v>2121</v>
      </c>
      <c r="J927" s="20"/>
    </row>
    <row r="928" s="4" customFormat="1" ht="35.1" customHeight="1" spans="1:10">
      <c r="A928" s="20">
        <v>924</v>
      </c>
      <c r="B928" s="21" t="s">
        <v>2201</v>
      </c>
      <c r="C928" s="21" t="s">
        <v>2183</v>
      </c>
      <c r="D928" s="21" t="s">
        <v>2202</v>
      </c>
      <c r="E928" s="21" t="s">
        <v>15</v>
      </c>
      <c r="F928" s="21" t="s">
        <v>2185</v>
      </c>
      <c r="G928" s="22" t="s">
        <v>17</v>
      </c>
      <c r="H928" s="23">
        <v>3</v>
      </c>
      <c r="I928" s="20" t="s">
        <v>2121</v>
      </c>
      <c r="J928" s="20"/>
    </row>
    <row r="929" s="4" customFormat="1" ht="35.1" customHeight="1" spans="1:10">
      <c r="A929" s="20">
        <v>925</v>
      </c>
      <c r="B929" s="21" t="s">
        <v>2203</v>
      </c>
      <c r="C929" s="21" t="s">
        <v>2183</v>
      </c>
      <c r="D929" s="21" t="s">
        <v>2204</v>
      </c>
      <c r="E929" s="21" t="s">
        <v>15</v>
      </c>
      <c r="F929" s="21" t="s">
        <v>2185</v>
      </c>
      <c r="G929" s="22" t="s">
        <v>17</v>
      </c>
      <c r="H929" s="23">
        <v>3</v>
      </c>
      <c r="I929" s="20" t="s">
        <v>2121</v>
      </c>
      <c r="J929" s="20"/>
    </row>
    <row r="930" s="4" customFormat="1" ht="35.1" customHeight="1" spans="1:10">
      <c r="A930" s="20">
        <v>926</v>
      </c>
      <c r="B930" s="21" t="s">
        <v>2205</v>
      </c>
      <c r="C930" s="21" t="s">
        <v>2183</v>
      </c>
      <c r="D930" s="21" t="s">
        <v>2206</v>
      </c>
      <c r="E930" s="21" t="s">
        <v>15</v>
      </c>
      <c r="F930" s="21" t="s">
        <v>2185</v>
      </c>
      <c r="G930" s="22" t="s">
        <v>17</v>
      </c>
      <c r="H930" s="23">
        <v>3</v>
      </c>
      <c r="I930" s="20" t="s">
        <v>2121</v>
      </c>
      <c r="J930" s="20"/>
    </row>
    <row r="931" s="4" customFormat="1" ht="35.1" customHeight="1" spans="1:10">
      <c r="A931" s="20">
        <v>927</v>
      </c>
      <c r="B931" s="21" t="s">
        <v>2207</v>
      </c>
      <c r="C931" s="55" t="s">
        <v>2141</v>
      </c>
      <c r="D931" s="55" t="s">
        <v>2208</v>
      </c>
      <c r="E931" s="55" t="s">
        <v>15</v>
      </c>
      <c r="F931" s="55" t="s">
        <v>597</v>
      </c>
      <c r="G931" s="55" t="s">
        <v>22</v>
      </c>
      <c r="H931" s="23">
        <v>1</v>
      </c>
      <c r="I931" s="20" t="s">
        <v>2121</v>
      </c>
      <c r="J931" s="20"/>
    </row>
    <row r="932" s="4" customFormat="1" ht="35.1" customHeight="1" spans="1:10">
      <c r="A932" s="20">
        <v>928</v>
      </c>
      <c r="B932" s="21" t="s">
        <v>2209</v>
      </c>
      <c r="C932" s="55" t="s">
        <v>2141</v>
      </c>
      <c r="D932" s="55" t="s">
        <v>2210</v>
      </c>
      <c r="E932" s="55" t="s">
        <v>15</v>
      </c>
      <c r="F932" s="55" t="s">
        <v>597</v>
      </c>
      <c r="G932" s="55" t="s">
        <v>22</v>
      </c>
      <c r="H932" s="23">
        <v>1</v>
      </c>
      <c r="I932" s="20" t="s">
        <v>2121</v>
      </c>
      <c r="J932" s="20"/>
    </row>
    <row r="933" s="4" customFormat="1" ht="35.1" customHeight="1" spans="1:10">
      <c r="A933" s="20">
        <v>929</v>
      </c>
      <c r="B933" s="21" t="s">
        <v>2211</v>
      </c>
      <c r="C933" s="55" t="s">
        <v>2141</v>
      </c>
      <c r="D933" s="55" t="s">
        <v>2212</v>
      </c>
      <c r="E933" s="55" t="s">
        <v>15</v>
      </c>
      <c r="F933" s="55" t="s">
        <v>597</v>
      </c>
      <c r="G933" s="55" t="s">
        <v>22</v>
      </c>
      <c r="H933" s="23">
        <v>1</v>
      </c>
      <c r="I933" s="20" t="s">
        <v>2121</v>
      </c>
      <c r="J933" s="20"/>
    </row>
    <row r="934" s="4" customFormat="1" ht="35.1" customHeight="1" spans="1:10">
      <c r="A934" s="20">
        <v>930</v>
      </c>
      <c r="B934" s="21" t="s">
        <v>2213</v>
      </c>
      <c r="C934" s="55" t="s">
        <v>2141</v>
      </c>
      <c r="D934" s="55" t="s">
        <v>2214</v>
      </c>
      <c r="E934" s="55" t="s">
        <v>15</v>
      </c>
      <c r="F934" s="55" t="s">
        <v>597</v>
      </c>
      <c r="G934" s="55" t="s">
        <v>22</v>
      </c>
      <c r="H934" s="23">
        <v>1</v>
      </c>
      <c r="I934" s="20" t="s">
        <v>2121</v>
      </c>
      <c r="J934" s="20"/>
    </row>
    <row r="935" s="4" customFormat="1" ht="35.1" customHeight="1" spans="1:10">
      <c r="A935" s="20">
        <v>931</v>
      </c>
      <c r="B935" s="21" t="s">
        <v>2215</v>
      </c>
      <c r="C935" s="55" t="s">
        <v>2141</v>
      </c>
      <c r="D935" s="55" t="s">
        <v>2216</v>
      </c>
      <c r="E935" s="55" t="s">
        <v>15</v>
      </c>
      <c r="F935" s="55" t="s">
        <v>597</v>
      </c>
      <c r="G935" s="55" t="s">
        <v>22</v>
      </c>
      <c r="H935" s="23">
        <v>1</v>
      </c>
      <c r="I935" s="20" t="s">
        <v>2121</v>
      </c>
      <c r="J935" s="20"/>
    </row>
    <row r="936" s="4" customFormat="1" ht="35.1" customHeight="1" spans="1:10">
      <c r="A936" s="20">
        <v>932</v>
      </c>
      <c r="B936" s="21" t="s">
        <v>2217</v>
      </c>
      <c r="C936" s="55" t="s">
        <v>2141</v>
      </c>
      <c r="D936" s="55" t="s">
        <v>2218</v>
      </c>
      <c r="E936" s="55" t="s">
        <v>15</v>
      </c>
      <c r="F936" s="55" t="s">
        <v>597</v>
      </c>
      <c r="G936" s="55" t="s">
        <v>22</v>
      </c>
      <c r="H936" s="23">
        <v>1</v>
      </c>
      <c r="I936" s="20" t="s">
        <v>2121</v>
      </c>
      <c r="J936" s="20"/>
    </row>
    <row r="937" s="4" customFormat="1" ht="35.1" customHeight="1" spans="1:10">
      <c r="A937" s="20">
        <v>933</v>
      </c>
      <c r="B937" s="55" t="s">
        <v>2219</v>
      </c>
      <c r="C937" s="55" t="s">
        <v>2141</v>
      </c>
      <c r="D937" s="55" t="s">
        <v>2220</v>
      </c>
      <c r="E937" s="55" t="s">
        <v>30</v>
      </c>
      <c r="F937" s="55" t="s">
        <v>22</v>
      </c>
      <c r="G937" s="55" t="s">
        <v>22</v>
      </c>
      <c r="H937" s="23">
        <v>3</v>
      </c>
      <c r="I937" s="20" t="s">
        <v>2121</v>
      </c>
      <c r="J937" s="20"/>
    </row>
    <row r="938" s="4" customFormat="1" ht="35.1" customHeight="1" spans="1:10">
      <c r="A938" s="20">
        <v>934</v>
      </c>
      <c r="B938" s="55" t="s">
        <v>2221</v>
      </c>
      <c r="C938" s="55" t="s">
        <v>2141</v>
      </c>
      <c r="D938" s="55" t="s">
        <v>2222</v>
      </c>
      <c r="E938" s="55" t="s">
        <v>30</v>
      </c>
      <c r="F938" s="55" t="s">
        <v>22</v>
      </c>
      <c r="G938" s="55" t="s">
        <v>22</v>
      </c>
      <c r="H938" s="23">
        <v>3</v>
      </c>
      <c r="I938" s="20" t="s">
        <v>2121</v>
      </c>
      <c r="J938" s="20"/>
    </row>
    <row r="939" s="4" customFormat="1" ht="35.1" customHeight="1" spans="1:10">
      <c r="A939" s="20">
        <v>935</v>
      </c>
      <c r="B939" s="55" t="s">
        <v>2223</v>
      </c>
      <c r="C939" s="55" t="s">
        <v>2141</v>
      </c>
      <c r="D939" s="55" t="s">
        <v>2224</v>
      </c>
      <c r="E939" s="55" t="s">
        <v>30</v>
      </c>
      <c r="F939" s="55" t="s">
        <v>22</v>
      </c>
      <c r="G939" s="55" t="s">
        <v>22</v>
      </c>
      <c r="H939" s="23">
        <v>3</v>
      </c>
      <c r="I939" s="20" t="s">
        <v>2121</v>
      </c>
      <c r="J939" s="20"/>
    </row>
    <row r="940" s="4" customFormat="1" ht="35.1" customHeight="1" spans="1:10">
      <c r="A940" s="20">
        <v>936</v>
      </c>
      <c r="B940" s="55" t="s">
        <v>2225</v>
      </c>
      <c r="C940" s="55" t="s">
        <v>2141</v>
      </c>
      <c r="D940" s="55" t="s">
        <v>2226</v>
      </c>
      <c r="E940" s="55" t="s">
        <v>30</v>
      </c>
      <c r="F940" s="55" t="s">
        <v>22</v>
      </c>
      <c r="G940" s="55" t="s">
        <v>22</v>
      </c>
      <c r="H940" s="23">
        <v>3</v>
      </c>
      <c r="I940" s="20" t="s">
        <v>2121</v>
      </c>
      <c r="J940" s="20"/>
    </row>
    <row r="941" s="4" customFormat="1" ht="35.1" customHeight="1" spans="1:10">
      <c r="A941" s="20">
        <v>937</v>
      </c>
      <c r="B941" s="55" t="s">
        <v>2227</v>
      </c>
      <c r="C941" s="55" t="s">
        <v>2141</v>
      </c>
      <c r="D941" s="55" t="s">
        <v>2228</v>
      </c>
      <c r="E941" s="55" t="s">
        <v>30</v>
      </c>
      <c r="F941" s="55" t="s">
        <v>22</v>
      </c>
      <c r="G941" s="55" t="s">
        <v>22</v>
      </c>
      <c r="H941" s="23">
        <v>3</v>
      </c>
      <c r="I941" s="20" t="s">
        <v>2121</v>
      </c>
      <c r="J941" s="20"/>
    </row>
    <row r="942" s="4" customFormat="1" ht="35.1" customHeight="1" spans="1:10">
      <c r="A942" s="20">
        <v>938</v>
      </c>
      <c r="B942" s="55" t="s">
        <v>2229</v>
      </c>
      <c r="C942" s="55" t="s">
        <v>2141</v>
      </c>
      <c r="D942" s="55" t="s">
        <v>2230</v>
      </c>
      <c r="E942" s="55" t="s">
        <v>30</v>
      </c>
      <c r="F942" s="55" t="s">
        <v>22</v>
      </c>
      <c r="G942" s="55" t="s">
        <v>22</v>
      </c>
      <c r="H942" s="23">
        <v>3</v>
      </c>
      <c r="I942" s="20" t="s">
        <v>2121</v>
      </c>
      <c r="J942" s="20"/>
    </row>
    <row r="943" s="4" customFormat="1" ht="35.1" customHeight="1" spans="1:10">
      <c r="A943" s="20">
        <v>939</v>
      </c>
      <c r="B943" s="55" t="s">
        <v>2231</v>
      </c>
      <c r="C943" s="55" t="s">
        <v>2141</v>
      </c>
      <c r="D943" s="55" t="s">
        <v>2232</v>
      </c>
      <c r="E943" s="55" t="s">
        <v>30</v>
      </c>
      <c r="F943" s="55" t="s">
        <v>22</v>
      </c>
      <c r="G943" s="55" t="s">
        <v>22</v>
      </c>
      <c r="H943" s="23">
        <v>3</v>
      </c>
      <c r="I943" s="20" t="s">
        <v>2121</v>
      </c>
      <c r="J943" s="20"/>
    </row>
    <row r="944" s="4" customFormat="1" ht="35.1" customHeight="1" spans="1:10">
      <c r="A944" s="20">
        <v>940</v>
      </c>
      <c r="B944" s="55" t="s">
        <v>2233</v>
      </c>
      <c r="C944" s="55" t="s">
        <v>2141</v>
      </c>
      <c r="D944" s="55" t="s">
        <v>2234</v>
      </c>
      <c r="E944" s="55" t="s">
        <v>30</v>
      </c>
      <c r="F944" s="55" t="s">
        <v>22</v>
      </c>
      <c r="G944" s="55" t="s">
        <v>22</v>
      </c>
      <c r="H944" s="23">
        <v>3</v>
      </c>
      <c r="I944" s="20" t="s">
        <v>2121</v>
      </c>
      <c r="J944" s="20"/>
    </row>
    <row r="945" s="4" customFormat="1" ht="35.1" customHeight="1" spans="1:10">
      <c r="A945" s="20">
        <v>941</v>
      </c>
      <c r="B945" s="21" t="s">
        <v>2235</v>
      </c>
      <c r="C945" s="21" t="s">
        <v>2183</v>
      </c>
      <c r="D945" s="21" t="s">
        <v>2236</v>
      </c>
      <c r="E945" s="21" t="s">
        <v>366</v>
      </c>
      <c r="F945" s="21" t="s">
        <v>22</v>
      </c>
      <c r="G945" s="22" t="s">
        <v>17</v>
      </c>
      <c r="H945" s="23">
        <v>2</v>
      </c>
      <c r="I945" s="20" t="s">
        <v>2121</v>
      </c>
      <c r="J945" s="20"/>
    </row>
    <row r="946" s="4" customFormat="1" ht="35.1" customHeight="1" spans="1:10">
      <c r="A946" s="20">
        <v>942</v>
      </c>
      <c r="B946" s="21" t="s">
        <v>2237</v>
      </c>
      <c r="C946" s="21" t="s">
        <v>2183</v>
      </c>
      <c r="D946" s="21" t="s">
        <v>2238</v>
      </c>
      <c r="E946" s="21" t="s">
        <v>366</v>
      </c>
      <c r="F946" s="21" t="s">
        <v>22</v>
      </c>
      <c r="G946" s="22" t="s">
        <v>17</v>
      </c>
      <c r="H946" s="23">
        <v>2</v>
      </c>
      <c r="I946" s="20" t="s">
        <v>2121</v>
      </c>
      <c r="J946" s="20"/>
    </row>
    <row r="947" s="4" customFormat="1" ht="35.1" customHeight="1" spans="1:10">
      <c r="A947" s="20">
        <v>943</v>
      </c>
      <c r="B947" s="21" t="s">
        <v>2239</v>
      </c>
      <c r="C947" s="21" t="s">
        <v>2183</v>
      </c>
      <c r="D947" s="21" t="s">
        <v>2240</v>
      </c>
      <c r="E947" s="21" t="s">
        <v>366</v>
      </c>
      <c r="F947" s="21" t="s">
        <v>22</v>
      </c>
      <c r="G947" s="22" t="s">
        <v>17</v>
      </c>
      <c r="H947" s="23">
        <v>2</v>
      </c>
      <c r="I947" s="20" t="s">
        <v>2121</v>
      </c>
      <c r="J947" s="20"/>
    </row>
    <row r="948" s="4" customFormat="1" ht="35.1" customHeight="1" spans="1:10">
      <c r="A948" s="20">
        <v>944</v>
      </c>
      <c r="B948" s="21" t="s">
        <v>2241</v>
      </c>
      <c r="C948" s="21" t="s">
        <v>2183</v>
      </c>
      <c r="D948" s="21" t="s">
        <v>2242</v>
      </c>
      <c r="E948" s="21" t="s">
        <v>366</v>
      </c>
      <c r="F948" s="21" t="s">
        <v>22</v>
      </c>
      <c r="G948" s="22" t="s">
        <v>17</v>
      </c>
      <c r="H948" s="23">
        <v>2</v>
      </c>
      <c r="I948" s="20" t="s">
        <v>2121</v>
      </c>
      <c r="J948" s="20"/>
    </row>
    <row r="949" s="4" customFormat="1" ht="35.1" customHeight="1" spans="1:10">
      <c r="A949" s="20">
        <v>945</v>
      </c>
      <c r="B949" s="21" t="s">
        <v>2243</v>
      </c>
      <c r="C949" s="21" t="s">
        <v>2183</v>
      </c>
      <c r="D949" s="21" t="s">
        <v>2244</v>
      </c>
      <c r="E949" s="21" t="s">
        <v>366</v>
      </c>
      <c r="F949" s="21" t="s">
        <v>22</v>
      </c>
      <c r="G949" s="22" t="s">
        <v>17</v>
      </c>
      <c r="H949" s="23">
        <v>2</v>
      </c>
      <c r="I949" s="20" t="s">
        <v>2121</v>
      </c>
      <c r="J949" s="20"/>
    </row>
    <row r="950" s="4" customFormat="1" ht="35.1" customHeight="1" spans="1:10">
      <c r="A950" s="20">
        <v>946</v>
      </c>
      <c r="B950" s="21" t="s">
        <v>2245</v>
      </c>
      <c r="C950" s="21" t="s">
        <v>2183</v>
      </c>
      <c r="D950" s="21" t="s">
        <v>2246</v>
      </c>
      <c r="E950" s="21" t="s">
        <v>366</v>
      </c>
      <c r="F950" s="21" t="s">
        <v>22</v>
      </c>
      <c r="G950" s="22" t="s">
        <v>17</v>
      </c>
      <c r="H950" s="23">
        <v>2</v>
      </c>
      <c r="I950" s="20" t="s">
        <v>2121</v>
      </c>
      <c r="J950" s="20"/>
    </row>
    <row r="951" s="4" customFormat="1" ht="35.1" customHeight="1" spans="1:10">
      <c r="A951" s="20">
        <v>947</v>
      </c>
      <c r="B951" s="21" t="s">
        <v>2247</v>
      </c>
      <c r="C951" s="21" t="s">
        <v>2183</v>
      </c>
      <c r="D951" s="21" t="s">
        <v>2248</v>
      </c>
      <c r="E951" s="21" t="s">
        <v>366</v>
      </c>
      <c r="F951" s="21" t="s">
        <v>22</v>
      </c>
      <c r="G951" s="22" t="s">
        <v>17</v>
      </c>
      <c r="H951" s="23">
        <v>2</v>
      </c>
      <c r="I951" s="20" t="s">
        <v>2121</v>
      </c>
      <c r="J951" s="20"/>
    </row>
    <row r="952" s="4" customFormat="1" ht="35.1" customHeight="1" spans="1:10">
      <c r="A952" s="20">
        <v>948</v>
      </c>
      <c r="B952" s="21" t="s">
        <v>2249</v>
      </c>
      <c r="C952" s="21" t="s">
        <v>2183</v>
      </c>
      <c r="D952" s="21" t="s">
        <v>2250</v>
      </c>
      <c r="E952" s="21" t="s">
        <v>366</v>
      </c>
      <c r="F952" s="21" t="s">
        <v>22</v>
      </c>
      <c r="G952" s="22" t="s">
        <v>17</v>
      </c>
      <c r="H952" s="23">
        <v>2</v>
      </c>
      <c r="I952" s="20" t="s">
        <v>2121</v>
      </c>
      <c r="J952" s="20"/>
    </row>
    <row r="953" s="4" customFormat="1" ht="35.1" customHeight="1" spans="1:10">
      <c r="A953" s="20">
        <v>949</v>
      </c>
      <c r="B953" s="21" t="s">
        <v>2251</v>
      </c>
      <c r="C953" s="21" t="s">
        <v>2183</v>
      </c>
      <c r="D953" s="21" t="s">
        <v>2252</v>
      </c>
      <c r="E953" s="21" t="s">
        <v>366</v>
      </c>
      <c r="F953" s="21" t="s">
        <v>22</v>
      </c>
      <c r="G953" s="22" t="s">
        <v>17</v>
      </c>
      <c r="H953" s="23">
        <v>2</v>
      </c>
      <c r="I953" s="20" t="s">
        <v>2121</v>
      </c>
      <c r="J953" s="20"/>
    </row>
    <row r="954" s="4" customFormat="1" ht="35.1" customHeight="1" spans="1:10">
      <c r="A954" s="20">
        <v>950</v>
      </c>
      <c r="B954" s="21" t="s">
        <v>2253</v>
      </c>
      <c r="C954" s="20" t="s">
        <v>2119</v>
      </c>
      <c r="D954" s="20" t="s">
        <v>2120</v>
      </c>
      <c r="E954" s="21" t="s">
        <v>366</v>
      </c>
      <c r="F954" s="20" t="s">
        <v>22</v>
      </c>
      <c r="G954" s="22" t="s">
        <v>35</v>
      </c>
      <c r="H954" s="23">
        <v>2</v>
      </c>
      <c r="I954" s="20" t="s">
        <v>2121</v>
      </c>
      <c r="J954" s="20"/>
    </row>
    <row r="955" s="4" customFormat="1" ht="35.1" customHeight="1" spans="1:10">
      <c r="A955" s="20">
        <v>951</v>
      </c>
      <c r="B955" s="21" t="s">
        <v>2254</v>
      </c>
      <c r="C955" s="20" t="s">
        <v>2119</v>
      </c>
      <c r="D955" s="20" t="s">
        <v>2123</v>
      </c>
      <c r="E955" s="21" t="s">
        <v>366</v>
      </c>
      <c r="F955" s="20" t="s">
        <v>22</v>
      </c>
      <c r="G955" s="22" t="s">
        <v>35</v>
      </c>
      <c r="H955" s="23">
        <v>2</v>
      </c>
      <c r="I955" s="20" t="s">
        <v>2121</v>
      </c>
      <c r="J955" s="20"/>
    </row>
    <row r="956" s="4" customFormat="1" ht="35.1" customHeight="1" spans="1:10">
      <c r="A956" s="20">
        <v>952</v>
      </c>
      <c r="B956" s="21" t="s">
        <v>2255</v>
      </c>
      <c r="C956" s="20" t="s">
        <v>2119</v>
      </c>
      <c r="D956" s="20" t="s">
        <v>2125</v>
      </c>
      <c r="E956" s="21" t="s">
        <v>366</v>
      </c>
      <c r="F956" s="20" t="s">
        <v>22</v>
      </c>
      <c r="G956" s="22" t="s">
        <v>35</v>
      </c>
      <c r="H956" s="23">
        <v>2</v>
      </c>
      <c r="I956" s="20" t="s">
        <v>2121</v>
      </c>
      <c r="J956" s="20"/>
    </row>
    <row r="957" s="4" customFormat="1" ht="35.1" customHeight="1" spans="1:10">
      <c r="A957" s="20">
        <v>953</v>
      </c>
      <c r="B957" s="21" t="s">
        <v>2256</v>
      </c>
      <c r="C957" s="20" t="s">
        <v>2119</v>
      </c>
      <c r="D957" s="20" t="s">
        <v>2127</v>
      </c>
      <c r="E957" s="21" t="s">
        <v>366</v>
      </c>
      <c r="F957" s="20" t="s">
        <v>22</v>
      </c>
      <c r="G957" s="22" t="s">
        <v>35</v>
      </c>
      <c r="H957" s="23">
        <v>2</v>
      </c>
      <c r="I957" s="20" t="s">
        <v>2121</v>
      </c>
      <c r="J957" s="20"/>
    </row>
    <row r="958" s="4" customFormat="1" ht="35.1" customHeight="1" spans="1:10">
      <c r="A958" s="20">
        <v>954</v>
      </c>
      <c r="B958" s="21" t="s">
        <v>2257</v>
      </c>
      <c r="C958" s="20" t="s">
        <v>2119</v>
      </c>
      <c r="D958" s="20" t="s">
        <v>2129</v>
      </c>
      <c r="E958" s="21" t="s">
        <v>366</v>
      </c>
      <c r="F958" s="20" t="s">
        <v>22</v>
      </c>
      <c r="G958" s="22" t="s">
        <v>35</v>
      </c>
      <c r="H958" s="23">
        <v>2</v>
      </c>
      <c r="I958" s="20" t="s">
        <v>2121</v>
      </c>
      <c r="J958" s="20"/>
    </row>
    <row r="959" s="4" customFormat="1" ht="35.1" customHeight="1" spans="1:10">
      <c r="A959" s="20">
        <v>955</v>
      </c>
      <c r="B959" s="21" t="s">
        <v>2258</v>
      </c>
      <c r="C959" s="20" t="s">
        <v>2119</v>
      </c>
      <c r="D959" s="20" t="s">
        <v>2131</v>
      </c>
      <c r="E959" s="21" t="s">
        <v>366</v>
      </c>
      <c r="F959" s="20" t="s">
        <v>22</v>
      </c>
      <c r="G959" s="22" t="s">
        <v>35</v>
      </c>
      <c r="H959" s="23">
        <v>2</v>
      </c>
      <c r="I959" s="20" t="s">
        <v>2121</v>
      </c>
      <c r="J959" s="20"/>
    </row>
    <row r="960" s="4" customFormat="1" ht="35.1" customHeight="1" spans="1:10">
      <c r="A960" s="20">
        <v>956</v>
      </c>
      <c r="B960" s="21" t="s">
        <v>2259</v>
      </c>
      <c r="C960" s="20" t="s">
        <v>2119</v>
      </c>
      <c r="D960" s="20" t="s">
        <v>2133</v>
      </c>
      <c r="E960" s="21" t="s">
        <v>366</v>
      </c>
      <c r="F960" s="20" t="s">
        <v>22</v>
      </c>
      <c r="G960" s="22" t="s">
        <v>35</v>
      </c>
      <c r="H960" s="23">
        <v>2</v>
      </c>
      <c r="I960" s="20" t="s">
        <v>2121</v>
      </c>
      <c r="J960" s="20"/>
    </row>
    <row r="961" s="4" customFormat="1" ht="35.1" customHeight="1" spans="1:10">
      <c r="A961" s="20">
        <v>957</v>
      </c>
      <c r="B961" s="21" t="s">
        <v>2260</v>
      </c>
      <c r="C961" s="20" t="s">
        <v>2119</v>
      </c>
      <c r="D961" s="20" t="s">
        <v>2135</v>
      </c>
      <c r="E961" s="21" t="s">
        <v>366</v>
      </c>
      <c r="F961" s="20" t="s">
        <v>22</v>
      </c>
      <c r="G961" s="22" t="s">
        <v>35</v>
      </c>
      <c r="H961" s="23">
        <v>2</v>
      </c>
      <c r="I961" s="20" t="s">
        <v>2121</v>
      </c>
      <c r="J961" s="20"/>
    </row>
    <row r="962" s="4" customFormat="1" ht="35.1" customHeight="1" spans="1:10">
      <c r="A962" s="20">
        <v>958</v>
      </c>
      <c r="B962" s="21" t="s">
        <v>2261</v>
      </c>
      <c r="C962" s="20" t="s">
        <v>2119</v>
      </c>
      <c r="D962" s="20" t="s">
        <v>2137</v>
      </c>
      <c r="E962" s="21" t="s">
        <v>366</v>
      </c>
      <c r="F962" s="20" t="s">
        <v>22</v>
      </c>
      <c r="G962" s="22" t="s">
        <v>35</v>
      </c>
      <c r="H962" s="23">
        <v>2</v>
      </c>
      <c r="I962" s="20" t="s">
        <v>2121</v>
      </c>
      <c r="J962" s="20"/>
    </row>
    <row r="963" s="4" customFormat="1" ht="35.1" customHeight="1" spans="1:10">
      <c r="A963" s="20">
        <v>959</v>
      </c>
      <c r="B963" s="21" t="s">
        <v>2262</v>
      </c>
      <c r="C963" s="20" t="s">
        <v>2119</v>
      </c>
      <c r="D963" s="20" t="s">
        <v>2139</v>
      </c>
      <c r="E963" s="21" t="s">
        <v>366</v>
      </c>
      <c r="F963" s="20" t="s">
        <v>22</v>
      </c>
      <c r="G963" s="22" t="s">
        <v>35</v>
      </c>
      <c r="H963" s="23">
        <v>2</v>
      </c>
      <c r="I963" s="20" t="s">
        <v>2121</v>
      </c>
      <c r="J963" s="20"/>
    </row>
    <row r="964" s="4" customFormat="1" ht="35.1" customHeight="1" spans="1:10">
      <c r="A964" s="20">
        <v>960</v>
      </c>
      <c r="B964" s="21" t="s">
        <v>2263</v>
      </c>
      <c r="C964" s="20" t="s">
        <v>2119</v>
      </c>
      <c r="D964" s="20" t="s">
        <v>2264</v>
      </c>
      <c r="E964" s="21" t="s">
        <v>366</v>
      </c>
      <c r="F964" s="20" t="s">
        <v>22</v>
      </c>
      <c r="G964" s="22" t="s">
        <v>35</v>
      </c>
      <c r="H964" s="23">
        <v>2</v>
      </c>
      <c r="I964" s="20" t="s">
        <v>2121</v>
      </c>
      <c r="J964" s="20"/>
    </row>
    <row r="965" s="4" customFormat="1" ht="35.1" customHeight="1" spans="1:10">
      <c r="A965" s="20">
        <v>961</v>
      </c>
      <c r="B965" s="21" t="s">
        <v>2265</v>
      </c>
      <c r="C965" s="20" t="s">
        <v>2119</v>
      </c>
      <c r="D965" s="20" t="s">
        <v>2266</v>
      </c>
      <c r="E965" s="21" t="s">
        <v>366</v>
      </c>
      <c r="F965" s="20" t="s">
        <v>22</v>
      </c>
      <c r="G965" s="22" t="s">
        <v>35</v>
      </c>
      <c r="H965" s="23">
        <v>2</v>
      </c>
      <c r="I965" s="20" t="s">
        <v>2121</v>
      </c>
      <c r="J965" s="20"/>
    </row>
    <row r="966" s="4" customFormat="1" ht="35.1" customHeight="1" spans="1:10">
      <c r="A966" s="20">
        <v>962</v>
      </c>
      <c r="B966" s="21" t="s">
        <v>2267</v>
      </c>
      <c r="C966" s="20" t="s">
        <v>2119</v>
      </c>
      <c r="D966" s="20" t="s">
        <v>2268</v>
      </c>
      <c r="E966" s="21" t="s">
        <v>366</v>
      </c>
      <c r="F966" s="20" t="s">
        <v>22</v>
      </c>
      <c r="G966" s="22" t="s">
        <v>35</v>
      </c>
      <c r="H966" s="23">
        <v>2</v>
      </c>
      <c r="I966" s="20" t="s">
        <v>2121</v>
      </c>
      <c r="J966" s="20"/>
    </row>
    <row r="967" s="5" customFormat="1" ht="61" customHeight="1" spans="1:10">
      <c r="A967" s="20">
        <v>963</v>
      </c>
      <c r="B967" s="21" t="s">
        <v>2269</v>
      </c>
      <c r="C967" s="21" t="s">
        <v>2270</v>
      </c>
      <c r="D967" s="21" t="s">
        <v>2271</v>
      </c>
      <c r="E967" s="21" t="s">
        <v>15</v>
      </c>
      <c r="F967" s="21" t="s">
        <v>404</v>
      </c>
      <c r="G967" s="22" t="s">
        <v>35</v>
      </c>
      <c r="H967" s="30">
        <v>2</v>
      </c>
      <c r="I967" s="21" t="s">
        <v>2272</v>
      </c>
      <c r="J967" s="21" t="s">
        <v>2273</v>
      </c>
    </row>
    <row r="968" s="5" customFormat="1" ht="61" customHeight="1" spans="1:10">
      <c r="A968" s="20">
        <v>964</v>
      </c>
      <c r="B968" s="21" t="s">
        <v>2274</v>
      </c>
      <c r="C968" s="21" t="s">
        <v>2270</v>
      </c>
      <c r="D968" s="21" t="s">
        <v>2275</v>
      </c>
      <c r="E968" s="21" t="s">
        <v>26</v>
      </c>
      <c r="F968" s="21" t="s">
        <v>2276</v>
      </c>
      <c r="G968" s="22" t="s">
        <v>35</v>
      </c>
      <c r="H968" s="30">
        <v>2</v>
      </c>
      <c r="I968" s="21" t="s">
        <v>2272</v>
      </c>
      <c r="J968" s="21" t="s">
        <v>2273</v>
      </c>
    </row>
    <row r="969" s="5" customFormat="1" ht="61" customHeight="1" spans="1:10">
      <c r="A969" s="20">
        <v>965</v>
      </c>
      <c r="B969" s="21" t="s">
        <v>2277</v>
      </c>
      <c r="C969" s="21" t="s">
        <v>2270</v>
      </c>
      <c r="D969" s="21" t="s">
        <v>2278</v>
      </c>
      <c r="E969" s="21" t="s">
        <v>26</v>
      </c>
      <c r="F969" s="21" t="s">
        <v>2276</v>
      </c>
      <c r="G969" s="22" t="s">
        <v>35</v>
      </c>
      <c r="H969" s="30">
        <v>2</v>
      </c>
      <c r="I969" s="21" t="s">
        <v>2272</v>
      </c>
      <c r="J969" s="21" t="s">
        <v>2273</v>
      </c>
    </row>
    <row r="970" s="5" customFormat="1" ht="61" customHeight="1" spans="1:10">
      <c r="A970" s="20">
        <v>966</v>
      </c>
      <c r="B970" s="21" t="s">
        <v>2279</v>
      </c>
      <c r="C970" s="21" t="s">
        <v>2270</v>
      </c>
      <c r="D970" s="21" t="s">
        <v>2280</v>
      </c>
      <c r="E970" s="21" t="s">
        <v>26</v>
      </c>
      <c r="F970" s="21" t="s">
        <v>2276</v>
      </c>
      <c r="G970" s="22" t="s">
        <v>35</v>
      </c>
      <c r="H970" s="30">
        <v>2</v>
      </c>
      <c r="I970" s="21" t="s">
        <v>2272</v>
      </c>
      <c r="J970" s="21" t="s">
        <v>2273</v>
      </c>
    </row>
    <row r="971" s="5" customFormat="1" ht="61" customHeight="1" spans="1:10">
      <c r="A971" s="20">
        <v>967</v>
      </c>
      <c r="B971" s="21" t="s">
        <v>2281</v>
      </c>
      <c r="C971" s="21" t="s">
        <v>2270</v>
      </c>
      <c r="D971" s="21" t="s">
        <v>2282</v>
      </c>
      <c r="E971" s="21" t="s">
        <v>26</v>
      </c>
      <c r="F971" s="21" t="s">
        <v>2276</v>
      </c>
      <c r="G971" s="22" t="s">
        <v>35</v>
      </c>
      <c r="H971" s="30">
        <v>2</v>
      </c>
      <c r="I971" s="21" t="s">
        <v>2272</v>
      </c>
      <c r="J971" s="21" t="s">
        <v>2273</v>
      </c>
    </row>
    <row r="972" s="5" customFormat="1" ht="61" customHeight="1" spans="1:10">
      <c r="A972" s="20">
        <v>968</v>
      </c>
      <c r="B972" s="21" t="s">
        <v>2283</v>
      </c>
      <c r="C972" s="21" t="s">
        <v>2270</v>
      </c>
      <c r="D972" s="21" t="s">
        <v>2284</v>
      </c>
      <c r="E972" s="21" t="s">
        <v>26</v>
      </c>
      <c r="F972" s="21" t="s">
        <v>2276</v>
      </c>
      <c r="G972" s="22" t="s">
        <v>35</v>
      </c>
      <c r="H972" s="30">
        <v>2</v>
      </c>
      <c r="I972" s="21" t="s">
        <v>2272</v>
      </c>
      <c r="J972" s="21" t="s">
        <v>2273</v>
      </c>
    </row>
    <row r="973" s="5" customFormat="1" ht="306" customHeight="1" spans="1:10">
      <c r="A973" s="20">
        <v>969</v>
      </c>
      <c r="B973" s="21" t="s">
        <v>2285</v>
      </c>
      <c r="C973" s="21" t="s">
        <v>2286</v>
      </c>
      <c r="D973" s="21" t="s">
        <v>2287</v>
      </c>
      <c r="E973" s="21" t="s">
        <v>21</v>
      </c>
      <c r="F973" s="21" t="s">
        <v>2288</v>
      </c>
      <c r="G973" s="22" t="s">
        <v>17</v>
      </c>
      <c r="H973" s="30">
        <v>1</v>
      </c>
      <c r="I973" s="21" t="s">
        <v>2272</v>
      </c>
      <c r="J973" s="21" t="s">
        <v>2289</v>
      </c>
    </row>
    <row r="974" s="5" customFormat="1" ht="61" customHeight="1" spans="1:10">
      <c r="A974" s="20">
        <v>970</v>
      </c>
      <c r="B974" s="21" t="s">
        <v>2290</v>
      </c>
      <c r="C974" s="21" t="s">
        <v>2286</v>
      </c>
      <c r="D974" s="21" t="s">
        <v>2287</v>
      </c>
      <c r="E974" s="21" t="s">
        <v>21</v>
      </c>
      <c r="F974" s="21" t="s">
        <v>2291</v>
      </c>
      <c r="G974" s="22" t="s">
        <v>17</v>
      </c>
      <c r="H974" s="30">
        <v>1</v>
      </c>
      <c r="I974" s="21" t="s">
        <v>2272</v>
      </c>
      <c r="J974" s="21" t="s">
        <v>2289</v>
      </c>
    </row>
    <row r="975" s="5" customFormat="1" ht="108" customHeight="1" spans="1:10">
      <c r="A975" s="20">
        <v>971</v>
      </c>
      <c r="B975" s="21" t="s">
        <v>2292</v>
      </c>
      <c r="C975" s="21" t="s">
        <v>2286</v>
      </c>
      <c r="D975" s="21" t="s">
        <v>2293</v>
      </c>
      <c r="E975" s="21" t="s">
        <v>21</v>
      </c>
      <c r="F975" s="21" t="s">
        <v>2294</v>
      </c>
      <c r="G975" s="22" t="s">
        <v>17</v>
      </c>
      <c r="H975" s="30">
        <v>1</v>
      </c>
      <c r="I975" s="21" t="s">
        <v>2272</v>
      </c>
      <c r="J975" s="21" t="s">
        <v>2289</v>
      </c>
    </row>
    <row r="976" s="5" customFormat="1" ht="113" customHeight="1" spans="1:10">
      <c r="A976" s="20">
        <v>972</v>
      </c>
      <c r="B976" s="21" t="s">
        <v>2295</v>
      </c>
      <c r="C976" s="21" t="s">
        <v>2286</v>
      </c>
      <c r="D976" s="21" t="s">
        <v>2296</v>
      </c>
      <c r="E976" s="21" t="s">
        <v>21</v>
      </c>
      <c r="F976" s="21" t="s">
        <v>2294</v>
      </c>
      <c r="G976" s="22" t="s">
        <v>17</v>
      </c>
      <c r="H976" s="30">
        <v>1</v>
      </c>
      <c r="I976" s="21" t="s">
        <v>2272</v>
      </c>
      <c r="J976" s="21" t="s">
        <v>2289</v>
      </c>
    </row>
    <row r="977" s="5" customFormat="1" ht="309" customHeight="1" spans="1:10">
      <c r="A977" s="20">
        <v>973</v>
      </c>
      <c r="B977" s="21" t="s">
        <v>2297</v>
      </c>
      <c r="C977" s="21" t="s">
        <v>2286</v>
      </c>
      <c r="D977" s="21" t="s">
        <v>2298</v>
      </c>
      <c r="E977" s="21" t="s">
        <v>21</v>
      </c>
      <c r="F977" s="21" t="s">
        <v>2299</v>
      </c>
      <c r="G977" s="22" t="s">
        <v>17</v>
      </c>
      <c r="H977" s="30">
        <v>1</v>
      </c>
      <c r="I977" s="21" t="s">
        <v>2272</v>
      </c>
      <c r="J977" s="21" t="s">
        <v>2289</v>
      </c>
    </row>
    <row r="978" s="5" customFormat="1" ht="28.5" spans="1:10">
      <c r="A978" s="20">
        <v>974</v>
      </c>
      <c r="B978" s="21" t="s">
        <v>2300</v>
      </c>
      <c r="C978" s="21" t="s">
        <v>2286</v>
      </c>
      <c r="D978" s="21" t="s">
        <v>2301</v>
      </c>
      <c r="E978" s="21" t="s">
        <v>30</v>
      </c>
      <c r="F978" s="21" t="s">
        <v>22</v>
      </c>
      <c r="G978" s="22" t="s">
        <v>17</v>
      </c>
      <c r="H978" s="30">
        <v>1</v>
      </c>
      <c r="I978" s="21" t="s">
        <v>2272</v>
      </c>
      <c r="J978" s="21" t="s">
        <v>2289</v>
      </c>
    </row>
    <row r="979" s="5" customFormat="1" ht="61" customHeight="1" spans="1:10">
      <c r="A979" s="20">
        <v>975</v>
      </c>
      <c r="B979" s="21" t="s">
        <v>2302</v>
      </c>
      <c r="C979" s="21" t="s">
        <v>2286</v>
      </c>
      <c r="D979" s="21" t="s">
        <v>2303</v>
      </c>
      <c r="E979" s="21" t="s">
        <v>30</v>
      </c>
      <c r="F979" s="21" t="s">
        <v>22</v>
      </c>
      <c r="G979" s="22" t="s">
        <v>17</v>
      </c>
      <c r="H979" s="30">
        <v>1</v>
      </c>
      <c r="I979" s="21" t="s">
        <v>2272</v>
      </c>
      <c r="J979" s="21" t="s">
        <v>2289</v>
      </c>
    </row>
    <row r="980" s="5" customFormat="1" ht="42.75" spans="1:10">
      <c r="A980" s="20">
        <v>976</v>
      </c>
      <c r="B980" s="21" t="s">
        <v>2304</v>
      </c>
      <c r="C980" s="21" t="s">
        <v>2305</v>
      </c>
      <c r="D980" s="21" t="s">
        <v>2306</v>
      </c>
      <c r="E980" s="21" t="s">
        <v>56</v>
      </c>
      <c r="F980" s="21" t="s">
        <v>2307</v>
      </c>
      <c r="G980" s="22" t="s">
        <v>17</v>
      </c>
      <c r="H980" s="30">
        <v>2</v>
      </c>
      <c r="I980" s="21" t="s">
        <v>2272</v>
      </c>
      <c r="J980" s="21" t="s">
        <v>2289</v>
      </c>
    </row>
    <row r="981" s="5" customFormat="1" ht="28.5" spans="1:10">
      <c r="A981" s="20">
        <v>977</v>
      </c>
      <c r="B981" s="21" t="s">
        <v>2308</v>
      </c>
      <c r="C981" s="21" t="s">
        <v>2305</v>
      </c>
      <c r="D981" s="21" t="s">
        <v>2309</v>
      </c>
      <c r="E981" s="21" t="s">
        <v>30</v>
      </c>
      <c r="F981" s="21" t="s">
        <v>22</v>
      </c>
      <c r="G981" s="22" t="s">
        <v>17</v>
      </c>
      <c r="H981" s="30">
        <v>1</v>
      </c>
      <c r="I981" s="21" t="s">
        <v>2272</v>
      </c>
      <c r="J981" s="21" t="s">
        <v>2289</v>
      </c>
    </row>
    <row r="982" s="5" customFormat="1" ht="28.5" spans="1:10">
      <c r="A982" s="20">
        <v>978</v>
      </c>
      <c r="B982" s="21" t="s">
        <v>2310</v>
      </c>
      <c r="C982" s="21" t="s">
        <v>2305</v>
      </c>
      <c r="D982" s="21" t="s">
        <v>2311</v>
      </c>
      <c r="E982" s="21" t="s">
        <v>26</v>
      </c>
      <c r="F982" s="21" t="s">
        <v>2312</v>
      </c>
      <c r="G982" s="22" t="s">
        <v>17</v>
      </c>
      <c r="H982" s="30">
        <v>4</v>
      </c>
      <c r="I982" s="21" t="s">
        <v>2272</v>
      </c>
      <c r="J982" s="21" t="s">
        <v>2289</v>
      </c>
    </row>
    <row r="983" s="5" customFormat="1" ht="40" customHeight="1" spans="1:10">
      <c r="A983" s="20">
        <v>979</v>
      </c>
      <c r="B983" s="21" t="s">
        <v>2313</v>
      </c>
      <c r="C983" s="21" t="s">
        <v>2305</v>
      </c>
      <c r="D983" s="21" t="s">
        <v>2314</v>
      </c>
      <c r="E983" s="21" t="s">
        <v>26</v>
      </c>
      <c r="F983" s="21" t="s">
        <v>2312</v>
      </c>
      <c r="G983" s="22" t="s">
        <v>17</v>
      </c>
      <c r="H983" s="30">
        <v>1</v>
      </c>
      <c r="I983" s="21" t="s">
        <v>2272</v>
      </c>
      <c r="J983" s="21" t="s">
        <v>2289</v>
      </c>
    </row>
    <row r="984" s="5" customFormat="1" ht="28.5" spans="1:10">
      <c r="A984" s="20">
        <v>980</v>
      </c>
      <c r="B984" s="21" t="s">
        <v>2315</v>
      </c>
      <c r="C984" s="21" t="s">
        <v>2305</v>
      </c>
      <c r="D984" s="21" t="s">
        <v>2316</v>
      </c>
      <c r="E984" s="21" t="s">
        <v>30</v>
      </c>
      <c r="F984" s="21" t="s">
        <v>22</v>
      </c>
      <c r="G984" s="22" t="s">
        <v>17</v>
      </c>
      <c r="H984" s="30">
        <v>1</v>
      </c>
      <c r="I984" s="21" t="s">
        <v>2272</v>
      </c>
      <c r="J984" s="21" t="s">
        <v>2289</v>
      </c>
    </row>
    <row r="985" s="5" customFormat="1" ht="28.5" spans="1:10">
      <c r="A985" s="20">
        <v>981</v>
      </c>
      <c r="B985" s="21" t="s">
        <v>2317</v>
      </c>
      <c r="C985" s="21" t="s">
        <v>2305</v>
      </c>
      <c r="D985" s="21" t="s">
        <v>2318</v>
      </c>
      <c r="E985" s="21" t="s">
        <v>26</v>
      </c>
      <c r="F985" s="21" t="s">
        <v>2312</v>
      </c>
      <c r="G985" s="22" t="s">
        <v>17</v>
      </c>
      <c r="H985" s="30">
        <v>1</v>
      </c>
      <c r="I985" s="21" t="s">
        <v>2272</v>
      </c>
      <c r="J985" s="21" t="s">
        <v>2289</v>
      </c>
    </row>
    <row r="986" s="5" customFormat="1" ht="79" customHeight="1" spans="1:10">
      <c r="A986" s="20">
        <v>982</v>
      </c>
      <c r="B986" s="21" t="s">
        <v>2319</v>
      </c>
      <c r="C986" s="21" t="s">
        <v>2305</v>
      </c>
      <c r="D986" s="21" t="s">
        <v>2320</v>
      </c>
      <c r="E986" s="21" t="s">
        <v>26</v>
      </c>
      <c r="F986" s="21" t="s">
        <v>2312</v>
      </c>
      <c r="G986" s="22" t="s">
        <v>17</v>
      </c>
      <c r="H986" s="30">
        <v>2</v>
      </c>
      <c r="I986" s="21" t="s">
        <v>2272</v>
      </c>
      <c r="J986" s="21" t="s">
        <v>2289</v>
      </c>
    </row>
    <row r="987" s="5" customFormat="1" ht="61" customHeight="1" spans="1:10">
      <c r="A987" s="20">
        <v>983</v>
      </c>
      <c r="B987" s="21" t="s">
        <v>2321</v>
      </c>
      <c r="C987" s="21" t="s">
        <v>2322</v>
      </c>
      <c r="D987" s="21" t="s">
        <v>2323</v>
      </c>
      <c r="E987" s="21" t="s">
        <v>26</v>
      </c>
      <c r="F987" s="21" t="s">
        <v>2324</v>
      </c>
      <c r="G987" s="22" t="s">
        <v>17</v>
      </c>
      <c r="H987" s="30">
        <v>1</v>
      </c>
      <c r="I987" s="21" t="s">
        <v>2272</v>
      </c>
      <c r="J987" s="21" t="s">
        <v>2289</v>
      </c>
    </row>
    <row r="988" s="5" customFormat="1" ht="61" customHeight="1" spans="1:10">
      <c r="A988" s="20">
        <v>984</v>
      </c>
      <c r="B988" s="21" t="s">
        <v>2325</v>
      </c>
      <c r="C988" s="21" t="s">
        <v>2322</v>
      </c>
      <c r="D988" s="21" t="s">
        <v>2326</v>
      </c>
      <c r="E988" s="21" t="s">
        <v>26</v>
      </c>
      <c r="F988" s="21" t="s">
        <v>2324</v>
      </c>
      <c r="G988" s="22" t="s">
        <v>17</v>
      </c>
      <c r="H988" s="30">
        <v>1</v>
      </c>
      <c r="I988" s="21" t="s">
        <v>2272</v>
      </c>
      <c r="J988" s="21" t="s">
        <v>2289</v>
      </c>
    </row>
    <row r="989" s="5" customFormat="1" ht="61" customHeight="1" spans="1:10">
      <c r="A989" s="20">
        <v>985</v>
      </c>
      <c r="B989" s="21" t="s">
        <v>2327</v>
      </c>
      <c r="C989" s="21" t="s">
        <v>2322</v>
      </c>
      <c r="D989" s="21" t="s">
        <v>2328</v>
      </c>
      <c r="E989" s="21" t="s">
        <v>26</v>
      </c>
      <c r="F989" s="21" t="s">
        <v>2324</v>
      </c>
      <c r="G989" s="22" t="s">
        <v>17</v>
      </c>
      <c r="H989" s="30">
        <v>1</v>
      </c>
      <c r="I989" s="21" t="s">
        <v>2272</v>
      </c>
      <c r="J989" s="21" t="s">
        <v>2289</v>
      </c>
    </row>
    <row r="990" s="5" customFormat="1" ht="61" customHeight="1" spans="1:10">
      <c r="A990" s="20">
        <v>986</v>
      </c>
      <c r="B990" s="21" t="s">
        <v>2329</v>
      </c>
      <c r="C990" s="21" t="s">
        <v>2322</v>
      </c>
      <c r="D990" s="21" t="s">
        <v>2330</v>
      </c>
      <c r="E990" s="21" t="s">
        <v>26</v>
      </c>
      <c r="F990" s="21" t="s">
        <v>2324</v>
      </c>
      <c r="G990" s="22" t="s">
        <v>17</v>
      </c>
      <c r="H990" s="30">
        <v>1</v>
      </c>
      <c r="I990" s="21" t="s">
        <v>2272</v>
      </c>
      <c r="J990" s="21" t="s">
        <v>2289</v>
      </c>
    </row>
    <row r="991" s="5" customFormat="1" ht="61" customHeight="1" spans="1:10">
      <c r="A991" s="20">
        <v>987</v>
      </c>
      <c r="B991" s="21" t="s">
        <v>2331</v>
      </c>
      <c r="C991" s="21" t="s">
        <v>2322</v>
      </c>
      <c r="D991" s="21" t="s">
        <v>2332</v>
      </c>
      <c r="E991" s="21" t="s">
        <v>26</v>
      </c>
      <c r="F991" s="21" t="s">
        <v>2324</v>
      </c>
      <c r="G991" s="22" t="s">
        <v>17</v>
      </c>
      <c r="H991" s="30">
        <v>1</v>
      </c>
      <c r="I991" s="21" t="s">
        <v>2272</v>
      </c>
      <c r="J991" s="21" t="s">
        <v>2289</v>
      </c>
    </row>
    <row r="992" s="5" customFormat="1" ht="61" customHeight="1" spans="1:10">
      <c r="A992" s="20">
        <v>988</v>
      </c>
      <c r="B992" s="21" t="s">
        <v>2333</v>
      </c>
      <c r="C992" s="21" t="s">
        <v>2322</v>
      </c>
      <c r="D992" s="21" t="s">
        <v>2334</v>
      </c>
      <c r="E992" s="21" t="s">
        <v>26</v>
      </c>
      <c r="F992" s="21" t="s">
        <v>2324</v>
      </c>
      <c r="G992" s="22" t="s">
        <v>17</v>
      </c>
      <c r="H992" s="30">
        <v>1</v>
      </c>
      <c r="I992" s="21" t="s">
        <v>2272</v>
      </c>
      <c r="J992" s="21" t="s">
        <v>2289</v>
      </c>
    </row>
    <row r="993" s="5" customFormat="1" ht="61" customHeight="1" spans="1:10">
      <c r="A993" s="20">
        <v>989</v>
      </c>
      <c r="B993" s="21" t="s">
        <v>2335</v>
      </c>
      <c r="C993" s="21" t="s">
        <v>2322</v>
      </c>
      <c r="D993" s="21" t="s">
        <v>2336</v>
      </c>
      <c r="E993" s="21" t="s">
        <v>26</v>
      </c>
      <c r="F993" s="21" t="s">
        <v>2324</v>
      </c>
      <c r="G993" s="22" t="s">
        <v>17</v>
      </c>
      <c r="H993" s="30">
        <v>1</v>
      </c>
      <c r="I993" s="21" t="s">
        <v>2272</v>
      </c>
      <c r="J993" s="21" t="s">
        <v>2289</v>
      </c>
    </row>
    <row r="994" s="5" customFormat="1" ht="61" customHeight="1" spans="1:10">
      <c r="A994" s="20">
        <v>990</v>
      </c>
      <c r="B994" s="21" t="s">
        <v>2337</v>
      </c>
      <c r="C994" s="21" t="s">
        <v>2338</v>
      </c>
      <c r="D994" s="21" t="s">
        <v>2339</v>
      </c>
      <c r="E994" s="21" t="s">
        <v>30</v>
      </c>
      <c r="F994" s="21" t="s">
        <v>22</v>
      </c>
      <c r="G994" s="22" t="s">
        <v>17</v>
      </c>
      <c r="H994" s="30">
        <v>2</v>
      </c>
      <c r="I994" s="21" t="s">
        <v>2272</v>
      </c>
      <c r="J994" s="21" t="s">
        <v>2289</v>
      </c>
    </row>
    <row r="995" s="5" customFormat="1" ht="61" customHeight="1" spans="1:10">
      <c r="A995" s="20">
        <v>991</v>
      </c>
      <c r="B995" s="21" t="s">
        <v>2340</v>
      </c>
      <c r="C995" s="21" t="s">
        <v>2338</v>
      </c>
      <c r="D995" s="21" t="s">
        <v>2341</v>
      </c>
      <c r="E995" s="21" t="s">
        <v>30</v>
      </c>
      <c r="F995" s="21" t="s">
        <v>22</v>
      </c>
      <c r="G995" s="22" t="s">
        <v>17</v>
      </c>
      <c r="H995" s="30">
        <v>2</v>
      </c>
      <c r="I995" s="21" t="s">
        <v>2272</v>
      </c>
      <c r="J995" s="21" t="s">
        <v>2289</v>
      </c>
    </row>
    <row r="996" s="5" customFormat="1" ht="61" customHeight="1" spans="1:10">
      <c r="A996" s="20">
        <v>992</v>
      </c>
      <c r="B996" s="21" t="s">
        <v>2342</v>
      </c>
      <c r="C996" s="21" t="s">
        <v>2338</v>
      </c>
      <c r="D996" s="21" t="s">
        <v>2343</v>
      </c>
      <c r="E996" s="21" t="s">
        <v>30</v>
      </c>
      <c r="F996" s="21" t="s">
        <v>22</v>
      </c>
      <c r="G996" s="22" t="s">
        <v>17</v>
      </c>
      <c r="H996" s="30">
        <v>1</v>
      </c>
      <c r="I996" s="21" t="s">
        <v>2272</v>
      </c>
      <c r="J996" s="21" t="s">
        <v>2289</v>
      </c>
    </row>
    <row r="997" s="5" customFormat="1" ht="61" customHeight="1" spans="1:10">
      <c r="A997" s="20">
        <v>993</v>
      </c>
      <c r="B997" s="21" t="s">
        <v>2344</v>
      </c>
      <c r="C997" s="21" t="s">
        <v>2338</v>
      </c>
      <c r="D997" s="21" t="s">
        <v>2345</v>
      </c>
      <c r="E997" s="21" t="s">
        <v>30</v>
      </c>
      <c r="F997" s="21" t="s">
        <v>22</v>
      </c>
      <c r="G997" s="22" t="s">
        <v>17</v>
      </c>
      <c r="H997" s="30">
        <v>1</v>
      </c>
      <c r="I997" s="21" t="s">
        <v>2272</v>
      </c>
      <c r="J997" s="21" t="s">
        <v>2289</v>
      </c>
    </row>
    <row r="998" s="5" customFormat="1" ht="61" customHeight="1" spans="1:10">
      <c r="A998" s="20">
        <v>994</v>
      </c>
      <c r="B998" s="21" t="s">
        <v>2346</v>
      </c>
      <c r="C998" s="21" t="s">
        <v>2338</v>
      </c>
      <c r="D998" s="21" t="s">
        <v>2347</v>
      </c>
      <c r="E998" s="21" t="s">
        <v>30</v>
      </c>
      <c r="F998" s="21" t="s">
        <v>22</v>
      </c>
      <c r="G998" s="22" t="s">
        <v>17</v>
      </c>
      <c r="H998" s="30">
        <v>1</v>
      </c>
      <c r="I998" s="21" t="s">
        <v>2272</v>
      </c>
      <c r="J998" s="21" t="s">
        <v>2289</v>
      </c>
    </row>
    <row r="999" s="5" customFormat="1" ht="61" customHeight="1" spans="1:10">
      <c r="A999" s="20">
        <v>995</v>
      </c>
      <c r="B999" s="21" t="s">
        <v>2348</v>
      </c>
      <c r="C999" s="21" t="s">
        <v>2338</v>
      </c>
      <c r="D999" s="21" t="s">
        <v>2349</v>
      </c>
      <c r="E999" s="21" t="s">
        <v>30</v>
      </c>
      <c r="F999" s="21" t="s">
        <v>22</v>
      </c>
      <c r="G999" s="22" t="s">
        <v>17</v>
      </c>
      <c r="H999" s="30">
        <v>1</v>
      </c>
      <c r="I999" s="21" t="s">
        <v>2272</v>
      </c>
      <c r="J999" s="21" t="s">
        <v>2289</v>
      </c>
    </row>
    <row r="1000" s="5" customFormat="1" ht="61" customHeight="1" spans="1:10">
      <c r="A1000" s="20">
        <v>996</v>
      </c>
      <c r="B1000" s="21" t="s">
        <v>2350</v>
      </c>
      <c r="C1000" s="21" t="s">
        <v>2338</v>
      </c>
      <c r="D1000" s="21" t="s">
        <v>2351</v>
      </c>
      <c r="E1000" s="21" t="s">
        <v>30</v>
      </c>
      <c r="F1000" s="21" t="s">
        <v>22</v>
      </c>
      <c r="G1000" s="22" t="s">
        <v>17</v>
      </c>
      <c r="H1000" s="30">
        <v>2</v>
      </c>
      <c r="I1000" s="21" t="s">
        <v>2272</v>
      </c>
      <c r="J1000" s="21" t="s">
        <v>2289</v>
      </c>
    </row>
    <row r="1001" s="5" customFormat="1" ht="61" customHeight="1" spans="1:10">
      <c r="A1001" s="20">
        <v>997</v>
      </c>
      <c r="B1001" s="21" t="s">
        <v>2352</v>
      </c>
      <c r="C1001" s="21" t="s">
        <v>2338</v>
      </c>
      <c r="D1001" s="21" t="s">
        <v>2353</v>
      </c>
      <c r="E1001" s="21" t="s">
        <v>30</v>
      </c>
      <c r="F1001" s="21" t="s">
        <v>22</v>
      </c>
      <c r="G1001" s="22" t="s">
        <v>17</v>
      </c>
      <c r="H1001" s="30">
        <v>1</v>
      </c>
      <c r="I1001" s="21" t="s">
        <v>2272</v>
      </c>
      <c r="J1001" s="21" t="s">
        <v>2289</v>
      </c>
    </row>
    <row r="1002" s="5" customFormat="1" ht="61" customHeight="1" spans="1:10">
      <c r="A1002" s="20">
        <v>998</v>
      </c>
      <c r="B1002" s="21" t="s">
        <v>2354</v>
      </c>
      <c r="C1002" s="21" t="s">
        <v>2338</v>
      </c>
      <c r="D1002" s="21" t="s">
        <v>2355</v>
      </c>
      <c r="E1002" s="21" t="s">
        <v>30</v>
      </c>
      <c r="F1002" s="21" t="s">
        <v>22</v>
      </c>
      <c r="G1002" s="22" t="s">
        <v>17</v>
      </c>
      <c r="H1002" s="30">
        <v>1</v>
      </c>
      <c r="I1002" s="21" t="s">
        <v>2272</v>
      </c>
      <c r="J1002" s="21" t="s">
        <v>2289</v>
      </c>
    </row>
    <row r="1003" s="5" customFormat="1" ht="81" customHeight="1" spans="1:10">
      <c r="A1003" s="20">
        <v>999</v>
      </c>
      <c r="B1003" s="21" t="s">
        <v>2356</v>
      </c>
      <c r="C1003" s="21" t="s">
        <v>2357</v>
      </c>
      <c r="D1003" s="21" t="s">
        <v>2358</v>
      </c>
      <c r="E1003" s="21" t="s">
        <v>26</v>
      </c>
      <c r="F1003" s="21" t="s">
        <v>2312</v>
      </c>
      <c r="G1003" s="22" t="s">
        <v>35</v>
      </c>
      <c r="H1003" s="30">
        <v>1</v>
      </c>
      <c r="I1003" s="21" t="s">
        <v>2272</v>
      </c>
      <c r="J1003" s="21" t="s">
        <v>2289</v>
      </c>
    </row>
    <row r="1004" s="5" customFormat="1" ht="81" customHeight="1" spans="1:10">
      <c r="A1004" s="20">
        <v>1000</v>
      </c>
      <c r="B1004" s="21" t="s">
        <v>2359</v>
      </c>
      <c r="C1004" s="21" t="s">
        <v>2357</v>
      </c>
      <c r="D1004" s="21" t="s">
        <v>2360</v>
      </c>
      <c r="E1004" s="21" t="s">
        <v>26</v>
      </c>
      <c r="F1004" s="21" t="s">
        <v>2312</v>
      </c>
      <c r="G1004" s="22" t="s">
        <v>35</v>
      </c>
      <c r="H1004" s="30">
        <v>1</v>
      </c>
      <c r="I1004" s="21" t="s">
        <v>2272</v>
      </c>
      <c r="J1004" s="21" t="s">
        <v>2289</v>
      </c>
    </row>
    <row r="1005" s="5" customFormat="1" ht="81" customHeight="1" spans="1:10">
      <c r="A1005" s="20">
        <v>1001</v>
      </c>
      <c r="B1005" s="21" t="s">
        <v>2361</v>
      </c>
      <c r="C1005" s="21" t="s">
        <v>2357</v>
      </c>
      <c r="D1005" s="21" t="s">
        <v>2362</v>
      </c>
      <c r="E1005" s="21" t="s">
        <v>26</v>
      </c>
      <c r="F1005" s="21" t="s">
        <v>2312</v>
      </c>
      <c r="G1005" s="22" t="s">
        <v>35</v>
      </c>
      <c r="H1005" s="30">
        <v>1</v>
      </c>
      <c r="I1005" s="21" t="s">
        <v>2272</v>
      </c>
      <c r="J1005" s="21" t="s">
        <v>2289</v>
      </c>
    </row>
    <row r="1006" s="5" customFormat="1" ht="81" customHeight="1" spans="1:10">
      <c r="A1006" s="20">
        <v>1002</v>
      </c>
      <c r="B1006" s="21" t="s">
        <v>2363</v>
      </c>
      <c r="C1006" s="21" t="s">
        <v>2357</v>
      </c>
      <c r="D1006" s="21" t="s">
        <v>2364</v>
      </c>
      <c r="E1006" s="21" t="s">
        <v>26</v>
      </c>
      <c r="F1006" s="21" t="s">
        <v>2312</v>
      </c>
      <c r="G1006" s="22" t="s">
        <v>35</v>
      </c>
      <c r="H1006" s="30">
        <v>1</v>
      </c>
      <c r="I1006" s="21" t="s">
        <v>2272</v>
      </c>
      <c r="J1006" s="21" t="s">
        <v>2289</v>
      </c>
    </row>
    <row r="1007" s="5" customFormat="1" ht="61" customHeight="1" spans="1:10">
      <c r="A1007" s="20">
        <v>1003</v>
      </c>
      <c r="B1007" s="21" t="s">
        <v>2365</v>
      </c>
      <c r="C1007" s="21" t="s">
        <v>2357</v>
      </c>
      <c r="D1007" s="21" t="s">
        <v>2366</v>
      </c>
      <c r="E1007" s="21" t="s">
        <v>30</v>
      </c>
      <c r="F1007" s="21" t="s">
        <v>22</v>
      </c>
      <c r="G1007" s="22" t="s">
        <v>35</v>
      </c>
      <c r="H1007" s="30">
        <v>1</v>
      </c>
      <c r="I1007" s="21" t="s">
        <v>2272</v>
      </c>
      <c r="J1007" s="21" t="s">
        <v>2289</v>
      </c>
    </row>
    <row r="1008" s="5" customFormat="1" ht="61" customHeight="1" spans="1:10">
      <c r="A1008" s="20">
        <v>1004</v>
      </c>
      <c r="B1008" s="21" t="s">
        <v>2367</v>
      </c>
      <c r="C1008" s="21" t="s">
        <v>2357</v>
      </c>
      <c r="D1008" s="21" t="s">
        <v>2368</v>
      </c>
      <c r="E1008" s="21" t="s">
        <v>30</v>
      </c>
      <c r="F1008" s="21" t="s">
        <v>22</v>
      </c>
      <c r="G1008" s="22" t="s">
        <v>35</v>
      </c>
      <c r="H1008" s="30">
        <v>1</v>
      </c>
      <c r="I1008" s="21" t="s">
        <v>2272</v>
      </c>
      <c r="J1008" s="21" t="s">
        <v>2289</v>
      </c>
    </row>
    <row r="1009" s="5" customFormat="1" ht="61" customHeight="1" spans="1:10">
      <c r="A1009" s="20">
        <v>1005</v>
      </c>
      <c r="B1009" s="21" t="s">
        <v>2369</v>
      </c>
      <c r="C1009" s="21" t="s">
        <v>2357</v>
      </c>
      <c r="D1009" s="21" t="s">
        <v>2370</v>
      </c>
      <c r="E1009" s="21" t="s">
        <v>30</v>
      </c>
      <c r="F1009" s="21" t="s">
        <v>22</v>
      </c>
      <c r="G1009" s="22" t="s">
        <v>35</v>
      </c>
      <c r="H1009" s="30">
        <v>1</v>
      </c>
      <c r="I1009" s="21" t="s">
        <v>2272</v>
      </c>
      <c r="J1009" s="21" t="s">
        <v>2289</v>
      </c>
    </row>
    <row r="1010" s="5" customFormat="1" ht="61" customHeight="1" spans="1:10">
      <c r="A1010" s="20">
        <v>1006</v>
      </c>
      <c r="B1010" s="21" t="s">
        <v>2371</v>
      </c>
      <c r="C1010" s="21" t="s">
        <v>2357</v>
      </c>
      <c r="D1010" s="21" t="s">
        <v>2372</v>
      </c>
      <c r="E1010" s="21" t="s">
        <v>30</v>
      </c>
      <c r="F1010" s="21" t="s">
        <v>22</v>
      </c>
      <c r="G1010" s="22" t="s">
        <v>35</v>
      </c>
      <c r="H1010" s="30">
        <v>1</v>
      </c>
      <c r="I1010" s="21" t="s">
        <v>2272</v>
      </c>
      <c r="J1010" s="21" t="s">
        <v>2289</v>
      </c>
    </row>
    <row r="1011" s="5" customFormat="1" ht="61" customHeight="1" spans="1:10">
      <c r="A1011" s="20">
        <v>1007</v>
      </c>
      <c r="B1011" s="21" t="s">
        <v>2373</v>
      </c>
      <c r="C1011" s="21" t="s">
        <v>2357</v>
      </c>
      <c r="D1011" s="21" t="s">
        <v>2374</v>
      </c>
      <c r="E1011" s="21" t="s">
        <v>30</v>
      </c>
      <c r="F1011" s="21" t="s">
        <v>22</v>
      </c>
      <c r="G1011" s="22" t="s">
        <v>35</v>
      </c>
      <c r="H1011" s="30">
        <v>1</v>
      </c>
      <c r="I1011" s="21" t="s">
        <v>2272</v>
      </c>
      <c r="J1011" s="21" t="s">
        <v>2289</v>
      </c>
    </row>
    <row r="1012" s="5" customFormat="1" ht="61" customHeight="1" spans="1:10">
      <c r="A1012" s="20">
        <v>1008</v>
      </c>
      <c r="B1012" s="21" t="s">
        <v>2375</v>
      </c>
      <c r="C1012" s="21" t="s">
        <v>2357</v>
      </c>
      <c r="D1012" s="21" t="s">
        <v>2376</v>
      </c>
      <c r="E1012" s="21" t="s">
        <v>30</v>
      </c>
      <c r="F1012" s="21" t="s">
        <v>22</v>
      </c>
      <c r="G1012" s="22" t="s">
        <v>35</v>
      </c>
      <c r="H1012" s="30">
        <v>1</v>
      </c>
      <c r="I1012" s="21" t="s">
        <v>2272</v>
      </c>
      <c r="J1012" s="21" t="s">
        <v>2289</v>
      </c>
    </row>
    <row r="1013" s="5" customFormat="1" ht="61" customHeight="1" spans="1:10">
      <c r="A1013" s="20">
        <v>1009</v>
      </c>
      <c r="B1013" s="21" t="s">
        <v>2377</v>
      </c>
      <c r="C1013" s="21" t="s">
        <v>2378</v>
      </c>
      <c r="D1013" s="21" t="s">
        <v>2379</v>
      </c>
      <c r="E1013" s="21" t="s">
        <v>30</v>
      </c>
      <c r="F1013" s="21" t="s">
        <v>22</v>
      </c>
      <c r="G1013" s="22" t="s">
        <v>17</v>
      </c>
      <c r="H1013" s="30">
        <v>2</v>
      </c>
      <c r="I1013" s="21" t="s">
        <v>2272</v>
      </c>
      <c r="J1013" s="21" t="s">
        <v>2289</v>
      </c>
    </row>
    <row r="1014" s="5" customFormat="1" ht="61" customHeight="1" spans="1:10">
      <c r="A1014" s="20">
        <v>1010</v>
      </c>
      <c r="B1014" s="21" t="s">
        <v>2380</v>
      </c>
      <c r="C1014" s="21" t="s">
        <v>2378</v>
      </c>
      <c r="D1014" s="21" t="s">
        <v>2381</v>
      </c>
      <c r="E1014" s="21" t="s">
        <v>30</v>
      </c>
      <c r="F1014" s="21" t="s">
        <v>22</v>
      </c>
      <c r="G1014" s="22" t="s">
        <v>17</v>
      </c>
      <c r="H1014" s="30">
        <v>3</v>
      </c>
      <c r="I1014" s="21" t="s">
        <v>2272</v>
      </c>
      <c r="J1014" s="21" t="s">
        <v>2289</v>
      </c>
    </row>
    <row r="1015" s="5" customFormat="1" ht="61" customHeight="1" spans="1:10">
      <c r="A1015" s="20">
        <v>1011</v>
      </c>
      <c r="B1015" s="21" t="s">
        <v>2382</v>
      </c>
      <c r="C1015" s="21" t="s">
        <v>2378</v>
      </c>
      <c r="D1015" s="21" t="s">
        <v>2383</v>
      </c>
      <c r="E1015" s="21" t="s">
        <v>30</v>
      </c>
      <c r="F1015" s="21" t="s">
        <v>22</v>
      </c>
      <c r="G1015" s="22" t="s">
        <v>17</v>
      </c>
      <c r="H1015" s="30">
        <v>1</v>
      </c>
      <c r="I1015" s="21" t="s">
        <v>2272</v>
      </c>
      <c r="J1015" s="21" t="s">
        <v>2289</v>
      </c>
    </row>
    <row r="1016" s="5" customFormat="1" ht="61" customHeight="1" spans="1:10">
      <c r="A1016" s="20">
        <v>1012</v>
      </c>
      <c r="B1016" s="21" t="s">
        <v>2384</v>
      </c>
      <c r="C1016" s="21" t="s">
        <v>2378</v>
      </c>
      <c r="D1016" s="21" t="s">
        <v>2385</v>
      </c>
      <c r="E1016" s="21" t="s">
        <v>30</v>
      </c>
      <c r="F1016" s="21" t="s">
        <v>22</v>
      </c>
      <c r="G1016" s="22" t="s">
        <v>17</v>
      </c>
      <c r="H1016" s="30">
        <v>1</v>
      </c>
      <c r="I1016" s="21" t="s">
        <v>2272</v>
      </c>
      <c r="J1016" s="21" t="s">
        <v>2289</v>
      </c>
    </row>
    <row r="1017" s="5" customFormat="1" ht="61" customHeight="1" spans="1:10">
      <c r="A1017" s="20">
        <v>1013</v>
      </c>
      <c r="B1017" s="21" t="s">
        <v>2386</v>
      </c>
      <c r="C1017" s="21" t="s">
        <v>2378</v>
      </c>
      <c r="D1017" s="21" t="s">
        <v>2387</v>
      </c>
      <c r="E1017" s="21" t="s">
        <v>30</v>
      </c>
      <c r="F1017" s="21" t="s">
        <v>22</v>
      </c>
      <c r="G1017" s="22" t="s">
        <v>17</v>
      </c>
      <c r="H1017" s="30">
        <v>1</v>
      </c>
      <c r="I1017" s="21" t="s">
        <v>2272</v>
      </c>
      <c r="J1017" s="21" t="s">
        <v>2289</v>
      </c>
    </row>
    <row r="1018" s="5" customFormat="1" ht="61" customHeight="1" spans="1:10">
      <c r="A1018" s="20">
        <v>1014</v>
      </c>
      <c r="B1018" s="21" t="s">
        <v>2388</v>
      </c>
      <c r="C1018" s="21" t="s">
        <v>2378</v>
      </c>
      <c r="D1018" s="21" t="s">
        <v>2389</v>
      </c>
      <c r="E1018" s="21" t="s">
        <v>30</v>
      </c>
      <c r="F1018" s="21" t="s">
        <v>22</v>
      </c>
      <c r="G1018" s="22" t="s">
        <v>17</v>
      </c>
      <c r="H1018" s="30">
        <v>1</v>
      </c>
      <c r="I1018" s="21" t="s">
        <v>2272</v>
      </c>
      <c r="J1018" s="21" t="s">
        <v>2289</v>
      </c>
    </row>
    <row r="1019" s="5" customFormat="1" ht="61" customHeight="1" spans="1:10">
      <c r="A1019" s="20">
        <v>1015</v>
      </c>
      <c r="B1019" s="21" t="s">
        <v>2390</v>
      </c>
      <c r="C1019" s="21" t="s">
        <v>2378</v>
      </c>
      <c r="D1019" s="21" t="s">
        <v>2391</v>
      </c>
      <c r="E1019" s="21" t="s">
        <v>30</v>
      </c>
      <c r="F1019" s="21" t="s">
        <v>22</v>
      </c>
      <c r="G1019" s="22" t="s">
        <v>17</v>
      </c>
      <c r="H1019" s="30">
        <v>1</v>
      </c>
      <c r="I1019" s="21" t="s">
        <v>2272</v>
      </c>
      <c r="J1019" s="21" t="s">
        <v>2289</v>
      </c>
    </row>
    <row r="1020" s="5" customFormat="1" ht="61" customHeight="1" spans="1:10">
      <c r="A1020" s="20">
        <v>1016</v>
      </c>
      <c r="B1020" s="21" t="s">
        <v>2392</v>
      </c>
      <c r="C1020" s="21" t="s">
        <v>2378</v>
      </c>
      <c r="D1020" s="21" t="s">
        <v>2393</v>
      </c>
      <c r="E1020" s="21" t="s">
        <v>30</v>
      </c>
      <c r="F1020" s="21" t="s">
        <v>22</v>
      </c>
      <c r="G1020" s="22" t="s">
        <v>17</v>
      </c>
      <c r="H1020" s="30">
        <v>4</v>
      </c>
      <c r="I1020" s="21" t="s">
        <v>2272</v>
      </c>
      <c r="J1020" s="21" t="s">
        <v>2289</v>
      </c>
    </row>
    <row r="1021" s="5" customFormat="1" ht="61" customHeight="1" spans="1:10">
      <c r="A1021" s="20">
        <v>1017</v>
      </c>
      <c r="B1021" s="21" t="s">
        <v>2394</v>
      </c>
      <c r="C1021" s="21" t="s">
        <v>2378</v>
      </c>
      <c r="D1021" s="21" t="s">
        <v>2395</v>
      </c>
      <c r="E1021" s="21" t="s">
        <v>30</v>
      </c>
      <c r="F1021" s="21" t="s">
        <v>22</v>
      </c>
      <c r="G1021" s="22" t="s">
        <v>17</v>
      </c>
      <c r="H1021" s="30">
        <v>1</v>
      </c>
      <c r="I1021" s="21" t="s">
        <v>2272</v>
      </c>
      <c r="J1021" s="21" t="s">
        <v>2289</v>
      </c>
    </row>
    <row r="1022" s="5" customFormat="1" ht="61" customHeight="1" spans="1:10">
      <c r="A1022" s="20">
        <v>1018</v>
      </c>
      <c r="B1022" s="21" t="s">
        <v>2396</v>
      </c>
      <c r="C1022" s="21" t="s">
        <v>2378</v>
      </c>
      <c r="D1022" s="21" t="s">
        <v>2397</v>
      </c>
      <c r="E1022" s="21" t="s">
        <v>30</v>
      </c>
      <c r="F1022" s="21" t="s">
        <v>22</v>
      </c>
      <c r="G1022" s="22" t="s">
        <v>17</v>
      </c>
      <c r="H1022" s="30">
        <v>3</v>
      </c>
      <c r="I1022" s="21" t="s">
        <v>2272</v>
      </c>
      <c r="J1022" s="21" t="s">
        <v>2289</v>
      </c>
    </row>
    <row r="1023" s="5" customFormat="1" ht="61" customHeight="1" spans="1:10">
      <c r="A1023" s="20">
        <v>1019</v>
      </c>
      <c r="B1023" s="21" t="s">
        <v>2398</v>
      </c>
      <c r="C1023" s="21" t="s">
        <v>2378</v>
      </c>
      <c r="D1023" s="21" t="s">
        <v>2399</v>
      </c>
      <c r="E1023" s="21" t="s">
        <v>30</v>
      </c>
      <c r="F1023" s="21" t="s">
        <v>22</v>
      </c>
      <c r="G1023" s="22" t="s">
        <v>17</v>
      </c>
      <c r="H1023" s="30">
        <v>1</v>
      </c>
      <c r="I1023" s="21" t="s">
        <v>2272</v>
      </c>
      <c r="J1023" s="21" t="s">
        <v>2289</v>
      </c>
    </row>
    <row r="1024" s="5" customFormat="1" ht="61" customHeight="1" spans="1:10">
      <c r="A1024" s="20">
        <v>1020</v>
      </c>
      <c r="B1024" s="21" t="s">
        <v>2400</v>
      </c>
      <c r="C1024" s="21" t="s">
        <v>2378</v>
      </c>
      <c r="D1024" s="21" t="s">
        <v>2401</v>
      </c>
      <c r="E1024" s="21" t="s">
        <v>30</v>
      </c>
      <c r="F1024" s="21" t="s">
        <v>22</v>
      </c>
      <c r="G1024" s="22" t="s">
        <v>17</v>
      </c>
      <c r="H1024" s="30">
        <v>1</v>
      </c>
      <c r="I1024" s="21" t="s">
        <v>2272</v>
      </c>
      <c r="J1024" s="21" t="s">
        <v>2289</v>
      </c>
    </row>
    <row r="1025" s="5" customFormat="1" ht="61" customHeight="1" spans="1:10">
      <c r="A1025" s="20">
        <v>1021</v>
      </c>
      <c r="B1025" s="21" t="s">
        <v>2402</v>
      </c>
      <c r="C1025" s="21" t="s">
        <v>2378</v>
      </c>
      <c r="D1025" s="21" t="s">
        <v>2403</v>
      </c>
      <c r="E1025" s="21" t="s">
        <v>30</v>
      </c>
      <c r="F1025" s="21" t="s">
        <v>22</v>
      </c>
      <c r="G1025" s="22" t="s">
        <v>17</v>
      </c>
      <c r="H1025" s="30">
        <v>2</v>
      </c>
      <c r="I1025" s="21" t="s">
        <v>2272</v>
      </c>
      <c r="J1025" s="21" t="s">
        <v>2289</v>
      </c>
    </row>
    <row r="1026" s="5" customFormat="1" ht="61" customHeight="1" spans="1:10">
      <c r="A1026" s="20">
        <v>1022</v>
      </c>
      <c r="B1026" s="21" t="s">
        <v>2404</v>
      </c>
      <c r="C1026" s="21" t="s">
        <v>2378</v>
      </c>
      <c r="D1026" s="21" t="s">
        <v>2405</v>
      </c>
      <c r="E1026" s="21" t="s">
        <v>30</v>
      </c>
      <c r="F1026" s="21" t="s">
        <v>22</v>
      </c>
      <c r="G1026" s="22" t="s">
        <v>17</v>
      </c>
      <c r="H1026" s="30">
        <v>1</v>
      </c>
      <c r="I1026" s="21" t="s">
        <v>2272</v>
      </c>
      <c r="J1026" s="21" t="s">
        <v>2289</v>
      </c>
    </row>
    <row r="1027" s="5" customFormat="1" ht="61" customHeight="1" spans="1:10">
      <c r="A1027" s="20">
        <v>1023</v>
      </c>
      <c r="B1027" s="21" t="s">
        <v>2406</v>
      </c>
      <c r="C1027" s="21" t="s">
        <v>2378</v>
      </c>
      <c r="D1027" s="21" t="s">
        <v>2407</v>
      </c>
      <c r="E1027" s="21" t="s">
        <v>30</v>
      </c>
      <c r="F1027" s="21" t="s">
        <v>22</v>
      </c>
      <c r="G1027" s="22" t="s">
        <v>17</v>
      </c>
      <c r="H1027" s="30">
        <v>2</v>
      </c>
      <c r="I1027" s="21" t="s">
        <v>2272</v>
      </c>
      <c r="J1027" s="21" t="s">
        <v>2289</v>
      </c>
    </row>
    <row r="1028" s="5" customFormat="1" ht="61" customHeight="1" spans="1:10">
      <c r="A1028" s="20">
        <v>1024</v>
      </c>
      <c r="B1028" s="21" t="s">
        <v>2408</v>
      </c>
      <c r="C1028" s="21" t="s">
        <v>2409</v>
      </c>
      <c r="D1028" s="21" t="s">
        <v>2410</v>
      </c>
      <c r="E1028" s="21" t="s">
        <v>30</v>
      </c>
      <c r="F1028" s="21" t="s">
        <v>22</v>
      </c>
      <c r="G1028" s="22" t="s">
        <v>17</v>
      </c>
      <c r="H1028" s="30">
        <v>1</v>
      </c>
      <c r="I1028" s="21" t="s">
        <v>2272</v>
      </c>
      <c r="J1028" s="21" t="s">
        <v>2289</v>
      </c>
    </row>
    <row r="1029" s="5" customFormat="1" ht="61" customHeight="1" spans="1:10">
      <c r="A1029" s="20">
        <v>1025</v>
      </c>
      <c r="B1029" s="21" t="s">
        <v>2411</v>
      </c>
      <c r="C1029" s="21" t="s">
        <v>2409</v>
      </c>
      <c r="D1029" s="21" t="s">
        <v>2412</v>
      </c>
      <c r="E1029" s="21" t="s">
        <v>30</v>
      </c>
      <c r="F1029" s="21" t="s">
        <v>22</v>
      </c>
      <c r="G1029" s="22" t="s">
        <v>17</v>
      </c>
      <c r="H1029" s="30">
        <v>1</v>
      </c>
      <c r="I1029" s="21" t="s">
        <v>2272</v>
      </c>
      <c r="J1029" s="21" t="s">
        <v>2289</v>
      </c>
    </row>
    <row r="1030" s="5" customFormat="1" ht="61" customHeight="1" spans="1:10">
      <c r="A1030" s="20">
        <v>1026</v>
      </c>
      <c r="B1030" s="21" t="s">
        <v>2413</v>
      </c>
      <c r="C1030" s="21" t="s">
        <v>2409</v>
      </c>
      <c r="D1030" s="21" t="s">
        <v>2414</v>
      </c>
      <c r="E1030" s="21" t="s">
        <v>30</v>
      </c>
      <c r="F1030" s="21" t="s">
        <v>22</v>
      </c>
      <c r="G1030" s="22" t="s">
        <v>17</v>
      </c>
      <c r="H1030" s="30">
        <v>1</v>
      </c>
      <c r="I1030" s="21" t="s">
        <v>2272</v>
      </c>
      <c r="J1030" s="21" t="s">
        <v>2289</v>
      </c>
    </row>
    <row r="1031" s="5" customFormat="1" ht="61" customHeight="1" spans="1:10">
      <c r="A1031" s="20">
        <v>1027</v>
      </c>
      <c r="B1031" s="21" t="s">
        <v>2415</v>
      </c>
      <c r="C1031" s="21" t="s">
        <v>2409</v>
      </c>
      <c r="D1031" s="21" t="s">
        <v>2416</v>
      </c>
      <c r="E1031" s="21" t="s">
        <v>30</v>
      </c>
      <c r="F1031" s="21" t="s">
        <v>22</v>
      </c>
      <c r="G1031" s="22" t="s">
        <v>17</v>
      </c>
      <c r="H1031" s="30">
        <v>1</v>
      </c>
      <c r="I1031" s="21" t="s">
        <v>2272</v>
      </c>
      <c r="J1031" s="21" t="s">
        <v>2289</v>
      </c>
    </row>
    <row r="1032" s="5" customFormat="1" ht="61" customHeight="1" spans="1:10">
      <c r="A1032" s="20">
        <v>1028</v>
      </c>
      <c r="B1032" s="21" t="s">
        <v>2417</v>
      </c>
      <c r="C1032" s="21" t="s">
        <v>2409</v>
      </c>
      <c r="D1032" s="21" t="s">
        <v>2418</v>
      </c>
      <c r="E1032" s="21" t="s">
        <v>30</v>
      </c>
      <c r="F1032" s="21" t="s">
        <v>22</v>
      </c>
      <c r="G1032" s="22" t="s">
        <v>17</v>
      </c>
      <c r="H1032" s="30">
        <v>1</v>
      </c>
      <c r="I1032" s="21" t="s">
        <v>2272</v>
      </c>
      <c r="J1032" s="21" t="s">
        <v>2289</v>
      </c>
    </row>
    <row r="1033" s="5" customFormat="1" ht="61" customHeight="1" spans="1:10">
      <c r="A1033" s="20">
        <v>1029</v>
      </c>
      <c r="B1033" s="21" t="s">
        <v>2419</v>
      </c>
      <c r="C1033" s="21" t="s">
        <v>2409</v>
      </c>
      <c r="D1033" s="21" t="s">
        <v>2420</v>
      </c>
      <c r="E1033" s="21" t="s">
        <v>30</v>
      </c>
      <c r="F1033" s="21" t="s">
        <v>22</v>
      </c>
      <c r="G1033" s="22" t="s">
        <v>17</v>
      </c>
      <c r="H1033" s="30">
        <v>1</v>
      </c>
      <c r="I1033" s="21" t="s">
        <v>2272</v>
      </c>
      <c r="J1033" s="21" t="s">
        <v>2289</v>
      </c>
    </row>
    <row r="1034" s="5" customFormat="1" ht="61" customHeight="1" spans="1:10">
      <c r="A1034" s="20">
        <v>1030</v>
      </c>
      <c r="B1034" s="21" t="s">
        <v>2421</v>
      </c>
      <c r="C1034" s="21" t="s">
        <v>2409</v>
      </c>
      <c r="D1034" s="21" t="s">
        <v>2422</v>
      </c>
      <c r="E1034" s="21" t="s">
        <v>30</v>
      </c>
      <c r="F1034" s="21" t="s">
        <v>22</v>
      </c>
      <c r="G1034" s="22" t="s">
        <v>17</v>
      </c>
      <c r="H1034" s="30">
        <v>1</v>
      </c>
      <c r="I1034" s="21" t="s">
        <v>2272</v>
      </c>
      <c r="J1034" s="21" t="s">
        <v>2289</v>
      </c>
    </row>
    <row r="1035" s="5" customFormat="1" ht="61" customHeight="1" spans="1:10">
      <c r="A1035" s="20">
        <v>1031</v>
      </c>
      <c r="B1035" s="21" t="s">
        <v>2423</v>
      </c>
      <c r="C1035" s="21" t="s">
        <v>2409</v>
      </c>
      <c r="D1035" s="21" t="s">
        <v>2424</v>
      </c>
      <c r="E1035" s="21" t="s">
        <v>30</v>
      </c>
      <c r="F1035" s="21" t="s">
        <v>22</v>
      </c>
      <c r="G1035" s="22" t="s">
        <v>17</v>
      </c>
      <c r="H1035" s="30">
        <v>1</v>
      </c>
      <c r="I1035" s="21" t="s">
        <v>2272</v>
      </c>
      <c r="J1035" s="21" t="s">
        <v>2289</v>
      </c>
    </row>
    <row r="1036" s="6" customFormat="1" ht="61" customHeight="1" spans="1:10">
      <c r="A1036" s="20">
        <v>1032</v>
      </c>
      <c r="B1036" s="21" t="s">
        <v>2425</v>
      </c>
      <c r="C1036" s="21" t="s">
        <v>2409</v>
      </c>
      <c r="D1036" s="21" t="s">
        <v>2426</v>
      </c>
      <c r="E1036" s="21" t="s">
        <v>30</v>
      </c>
      <c r="F1036" s="21" t="s">
        <v>22</v>
      </c>
      <c r="G1036" s="22" t="s">
        <v>17</v>
      </c>
      <c r="H1036" s="30">
        <v>1</v>
      </c>
      <c r="I1036" s="21" t="s">
        <v>2272</v>
      </c>
      <c r="J1036" s="21" t="s">
        <v>2289</v>
      </c>
    </row>
    <row r="1037" s="6" customFormat="1" ht="61" customHeight="1" spans="1:10">
      <c r="A1037" s="20">
        <v>1033</v>
      </c>
      <c r="B1037" s="21" t="s">
        <v>2427</v>
      </c>
      <c r="C1037" s="21" t="s">
        <v>2409</v>
      </c>
      <c r="D1037" s="21" t="s">
        <v>2428</v>
      </c>
      <c r="E1037" s="21" t="s">
        <v>30</v>
      </c>
      <c r="F1037" s="21" t="s">
        <v>22</v>
      </c>
      <c r="G1037" s="22" t="s">
        <v>17</v>
      </c>
      <c r="H1037" s="30">
        <v>1</v>
      </c>
      <c r="I1037" s="21" t="s">
        <v>2272</v>
      </c>
      <c r="J1037" s="21" t="s">
        <v>2289</v>
      </c>
    </row>
    <row r="1038" s="6" customFormat="1" ht="61" customHeight="1" spans="1:10">
      <c r="A1038" s="20">
        <v>1034</v>
      </c>
      <c r="B1038" s="21" t="s">
        <v>2429</v>
      </c>
      <c r="C1038" s="21" t="s">
        <v>2430</v>
      </c>
      <c r="D1038" s="21" t="s">
        <v>2431</v>
      </c>
      <c r="E1038" s="21" t="s">
        <v>30</v>
      </c>
      <c r="F1038" s="21" t="s">
        <v>22</v>
      </c>
      <c r="G1038" s="22" t="s">
        <v>17</v>
      </c>
      <c r="H1038" s="30">
        <v>1</v>
      </c>
      <c r="I1038" s="21" t="s">
        <v>2272</v>
      </c>
      <c r="J1038" s="21" t="s">
        <v>2289</v>
      </c>
    </row>
    <row r="1039" s="6" customFormat="1" ht="61" customHeight="1" spans="1:10">
      <c r="A1039" s="20">
        <v>1035</v>
      </c>
      <c r="B1039" s="21" t="s">
        <v>2432</v>
      </c>
      <c r="C1039" s="21" t="s">
        <v>2430</v>
      </c>
      <c r="D1039" s="21" t="s">
        <v>2433</v>
      </c>
      <c r="E1039" s="21" t="s">
        <v>30</v>
      </c>
      <c r="F1039" s="21" t="s">
        <v>22</v>
      </c>
      <c r="G1039" s="22" t="s">
        <v>17</v>
      </c>
      <c r="H1039" s="30">
        <v>1</v>
      </c>
      <c r="I1039" s="21" t="s">
        <v>2272</v>
      </c>
      <c r="J1039" s="21" t="s">
        <v>2289</v>
      </c>
    </row>
    <row r="1040" s="6" customFormat="1" ht="61" customHeight="1" spans="1:10">
      <c r="A1040" s="20">
        <v>1036</v>
      </c>
      <c r="B1040" s="21" t="s">
        <v>2434</v>
      </c>
      <c r="C1040" s="21" t="s">
        <v>2435</v>
      </c>
      <c r="D1040" s="21" t="s">
        <v>2436</v>
      </c>
      <c r="E1040" s="21" t="s">
        <v>26</v>
      </c>
      <c r="F1040" s="21" t="s">
        <v>22</v>
      </c>
      <c r="G1040" s="22" t="s">
        <v>17</v>
      </c>
      <c r="H1040" s="30">
        <v>1</v>
      </c>
      <c r="I1040" s="21" t="s">
        <v>2272</v>
      </c>
      <c r="J1040" s="21" t="s">
        <v>2289</v>
      </c>
    </row>
    <row r="1041" s="6" customFormat="1" ht="61" customHeight="1" spans="1:10">
      <c r="A1041" s="20">
        <v>1037</v>
      </c>
      <c r="B1041" s="21" t="s">
        <v>2437</v>
      </c>
      <c r="C1041" s="21" t="s">
        <v>2435</v>
      </c>
      <c r="D1041" s="21" t="s">
        <v>2438</v>
      </c>
      <c r="E1041" s="21" t="s">
        <v>26</v>
      </c>
      <c r="F1041" s="21" t="s">
        <v>2439</v>
      </c>
      <c r="G1041" s="22" t="s">
        <v>17</v>
      </c>
      <c r="H1041" s="30">
        <v>1</v>
      </c>
      <c r="I1041" s="21" t="s">
        <v>2272</v>
      </c>
      <c r="J1041" s="21" t="s">
        <v>2289</v>
      </c>
    </row>
    <row r="1042" s="6" customFormat="1" ht="61" customHeight="1" spans="1:10">
      <c r="A1042" s="20">
        <v>1038</v>
      </c>
      <c r="B1042" s="21" t="s">
        <v>2440</v>
      </c>
      <c r="C1042" s="21" t="s">
        <v>2435</v>
      </c>
      <c r="D1042" s="21" t="s">
        <v>2441</v>
      </c>
      <c r="E1042" s="21" t="s">
        <v>26</v>
      </c>
      <c r="F1042" s="21" t="s">
        <v>22</v>
      </c>
      <c r="G1042" s="22" t="s">
        <v>17</v>
      </c>
      <c r="H1042" s="30">
        <v>1</v>
      </c>
      <c r="I1042" s="21" t="s">
        <v>2272</v>
      </c>
      <c r="J1042" s="21" t="s">
        <v>2289</v>
      </c>
    </row>
  </sheetData>
  <autoFilter ref="A4:J1042">
    <extLst/>
  </autoFilter>
  <mergeCells count="9">
    <mergeCell ref="A1:J1"/>
    <mergeCell ref="F3:H3"/>
    <mergeCell ref="A3:A4"/>
    <mergeCell ref="B3:B4"/>
    <mergeCell ref="C3:C4"/>
    <mergeCell ref="D3:D4"/>
    <mergeCell ref="E3:E4"/>
    <mergeCell ref="I3:I4"/>
    <mergeCell ref="J3:J4"/>
  </mergeCells>
  <dataValidations count="1">
    <dataValidation type="list" allowBlank="1" showInputMessage="1" showErrorMessage="1" sqref="D1003 D1005:D1011">
      <formula1>INDIRECT(#REF!)</formula1>
    </dataValidation>
  </dataValidations>
  <pageMargins left="0.75" right="0.75" top="1" bottom="1" header="0.5" footer="0.5"/>
  <pageSetup paperSize="9" scale="60" fitToHeight="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62"/>
  <sheetViews>
    <sheetView topLeftCell="A40" workbookViewId="0">
      <selection activeCell="A63" sqref="A63"/>
    </sheetView>
  </sheetViews>
  <sheetFormatPr defaultColWidth="9" defaultRowHeight="13.5"/>
  <sheetData>
    <row r="1" ht="14.25" spans="1:1">
      <c r="A1" s="1">
        <v>1</v>
      </c>
    </row>
    <row r="2" ht="14.25" spans="1:1">
      <c r="A2" s="1">
        <v>1</v>
      </c>
    </row>
    <row r="3" ht="14.25" spans="1:1">
      <c r="A3" s="1">
        <v>1</v>
      </c>
    </row>
    <row r="4" ht="14.25" spans="1:1">
      <c r="A4" s="1">
        <v>1</v>
      </c>
    </row>
    <row r="5" ht="14.25" spans="1:1">
      <c r="A5" s="2">
        <v>1</v>
      </c>
    </row>
    <row r="6" ht="14.25" spans="1:1">
      <c r="A6" s="2">
        <v>1</v>
      </c>
    </row>
    <row r="7" ht="14.25" spans="1:1">
      <c r="A7" s="2">
        <v>1</v>
      </c>
    </row>
    <row r="8" ht="14.25" spans="1:1">
      <c r="A8" s="2">
        <v>1</v>
      </c>
    </row>
    <row r="9" ht="14.25" spans="1:1">
      <c r="A9" s="2">
        <v>1</v>
      </c>
    </row>
    <row r="10" ht="14.25" spans="1:1">
      <c r="A10" s="2">
        <v>1</v>
      </c>
    </row>
    <row r="11" ht="14.25" spans="1:1">
      <c r="A11" s="2">
        <v>1</v>
      </c>
    </row>
    <row r="12" ht="14.25" spans="1:1">
      <c r="A12" s="1">
        <v>2</v>
      </c>
    </row>
    <row r="13" ht="14.25" spans="1:1">
      <c r="A13" s="1">
        <v>2</v>
      </c>
    </row>
    <row r="14" ht="14.25" spans="1:1">
      <c r="A14" s="1">
        <v>2</v>
      </c>
    </row>
    <row r="15" ht="14.25" spans="1:1">
      <c r="A15" s="1">
        <v>2</v>
      </c>
    </row>
    <row r="16" ht="14.25" spans="1:1">
      <c r="A16" s="1">
        <v>2</v>
      </c>
    </row>
    <row r="17" ht="14.25" spans="1:1">
      <c r="A17" s="1">
        <v>2</v>
      </c>
    </row>
    <row r="18" ht="14.25" spans="1:1">
      <c r="A18" s="1">
        <v>1</v>
      </c>
    </row>
    <row r="19" ht="14.25" spans="1:1">
      <c r="A19" s="1">
        <v>2</v>
      </c>
    </row>
    <row r="20" ht="14.25" spans="1:1">
      <c r="A20" s="1">
        <v>1</v>
      </c>
    </row>
    <row r="21" ht="14.25" spans="1:1">
      <c r="A21" s="1">
        <v>2</v>
      </c>
    </row>
    <row r="22" ht="14.25" spans="1:1">
      <c r="A22" s="1">
        <v>1</v>
      </c>
    </row>
    <row r="23" ht="14.25" spans="1:1">
      <c r="A23" s="1">
        <v>2</v>
      </c>
    </row>
    <row r="24" ht="14.25" spans="1:1">
      <c r="A24" s="2">
        <v>1</v>
      </c>
    </row>
    <row r="25" ht="14.25" spans="1:1">
      <c r="A25" s="2">
        <v>1</v>
      </c>
    </row>
    <row r="26" ht="14.25" spans="1:1">
      <c r="A26" s="2">
        <v>1</v>
      </c>
    </row>
    <row r="27" ht="14.25" spans="1:1">
      <c r="A27" s="2">
        <v>1</v>
      </c>
    </row>
    <row r="28" ht="14.25" spans="1:1">
      <c r="A28" s="2">
        <v>1</v>
      </c>
    </row>
    <row r="29" ht="14.25" spans="1:1">
      <c r="A29" s="1">
        <v>1</v>
      </c>
    </row>
    <row r="30" ht="14.25" spans="1:1">
      <c r="A30" s="2">
        <v>1</v>
      </c>
    </row>
    <row r="31" ht="14.25" spans="1:1">
      <c r="A31" s="2">
        <v>1</v>
      </c>
    </row>
    <row r="32" ht="14.25" spans="1:1">
      <c r="A32" s="2">
        <v>1</v>
      </c>
    </row>
    <row r="33" ht="14.25" spans="1:1">
      <c r="A33" s="2">
        <v>1</v>
      </c>
    </row>
    <row r="34" ht="14.25" spans="1:1">
      <c r="A34" s="2">
        <v>1</v>
      </c>
    </row>
    <row r="35" ht="14.25" spans="1:1">
      <c r="A35" s="1">
        <v>2</v>
      </c>
    </row>
    <row r="36" ht="14.25" spans="1:1">
      <c r="A36" s="1">
        <v>1</v>
      </c>
    </row>
    <row r="37" ht="14.25" spans="1:1">
      <c r="A37" s="1">
        <v>1</v>
      </c>
    </row>
    <row r="38" ht="14.25" spans="1:1">
      <c r="A38" s="1">
        <v>2</v>
      </c>
    </row>
    <row r="39" ht="14.25" spans="1:1">
      <c r="A39" s="1">
        <v>2</v>
      </c>
    </row>
    <row r="40" ht="14.25" spans="1:1">
      <c r="A40" s="1">
        <v>2</v>
      </c>
    </row>
    <row r="41" ht="14.25" spans="1:1">
      <c r="A41" s="1">
        <v>1</v>
      </c>
    </row>
    <row r="42" ht="14.25" spans="1:1">
      <c r="A42" s="2">
        <v>1</v>
      </c>
    </row>
    <row r="43" ht="14.25" spans="1:1">
      <c r="A43" s="2">
        <v>1</v>
      </c>
    </row>
    <row r="44" ht="14.25" spans="1:1">
      <c r="A44" s="2">
        <v>1</v>
      </c>
    </row>
    <row r="45" ht="14.25" spans="1:1">
      <c r="A45" s="2">
        <v>1</v>
      </c>
    </row>
    <row r="46" ht="14.25" spans="1:1">
      <c r="A46" s="2">
        <v>1</v>
      </c>
    </row>
    <row r="47" ht="14.25" spans="1:1">
      <c r="A47" s="2">
        <v>1</v>
      </c>
    </row>
    <row r="48" ht="14.25" spans="1:1">
      <c r="A48" s="2">
        <v>1</v>
      </c>
    </row>
    <row r="49" ht="14.25" spans="1:1">
      <c r="A49" s="3">
        <v>1</v>
      </c>
    </row>
    <row r="50" ht="14.25" spans="1:1">
      <c r="A50" s="3">
        <v>1</v>
      </c>
    </row>
    <row r="51" ht="14.25" spans="1:1">
      <c r="A51" s="3">
        <v>1</v>
      </c>
    </row>
    <row r="52" ht="14.25" spans="1:1">
      <c r="A52" s="2">
        <v>1</v>
      </c>
    </row>
    <row r="53" ht="14.25" spans="1:1">
      <c r="A53" s="1">
        <v>1</v>
      </c>
    </row>
    <row r="54" ht="14.25" spans="1:1">
      <c r="A54" s="1">
        <v>1</v>
      </c>
    </row>
    <row r="55" ht="14.25" spans="1:1">
      <c r="A55" s="2">
        <v>1</v>
      </c>
    </row>
    <row r="56" ht="14.25" spans="1:1">
      <c r="A56" s="2">
        <v>1</v>
      </c>
    </row>
    <row r="57" ht="14.25" spans="1:1">
      <c r="A57" s="2">
        <v>1</v>
      </c>
    </row>
    <row r="58" ht="14.25" spans="1:1">
      <c r="A58" s="2">
        <v>1</v>
      </c>
    </row>
    <row r="59" ht="14.25" spans="1:1">
      <c r="A59" s="2">
        <v>1</v>
      </c>
    </row>
    <row r="60" ht="14.25" spans="1:1">
      <c r="A60" s="2">
        <v>1</v>
      </c>
    </row>
    <row r="61" ht="14.25" spans="1:1">
      <c r="A61" s="2">
        <v>2</v>
      </c>
    </row>
    <row r="62" spans="1:1">
      <c r="A62">
        <f>SUM(A1:A61)</f>
        <v>75</v>
      </c>
    </row>
  </sheetData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陈晶</dc:creator>
  <cp:lastModifiedBy>陈晶</cp:lastModifiedBy>
  <dcterms:created xsi:type="dcterms:W3CDTF">2020-08-11T10:31:00Z</dcterms:created>
  <dcterms:modified xsi:type="dcterms:W3CDTF">2020-08-18T10:13:50Z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